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87FE0CCF-2175-4DDF-9651-BF1B4C451A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8" i="1" l="1"/>
  <c r="J248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239" i="1"/>
  <c r="J239" i="1" s="1"/>
  <c r="I238" i="1"/>
  <c r="J238" i="1" s="1"/>
  <c r="I237" i="1"/>
  <c r="J237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38" i="1"/>
  <c r="J38" i="1" s="1"/>
  <c r="I37" i="1"/>
  <c r="J37" i="1" s="1"/>
  <c r="I36" i="1"/>
  <c r="J36" i="1" s="1"/>
  <c r="I35" i="1"/>
  <c r="J35" i="1" s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74" i="1"/>
  <c r="J74" i="1" s="1"/>
  <c r="I73" i="1"/>
  <c r="J73" i="1" s="1"/>
  <c r="I72" i="1"/>
  <c r="J72" i="1" s="1"/>
  <c r="I71" i="1"/>
  <c r="J71" i="1" s="1"/>
  <c r="I70" i="1"/>
  <c r="J70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201" i="1"/>
  <c r="J201" i="1" s="1"/>
  <c r="I202" i="1"/>
  <c r="J202" i="1" s="1"/>
  <c r="I203" i="1"/>
  <c r="J203" i="1" s="1"/>
  <c r="I204" i="1"/>
  <c r="J204" i="1" s="1"/>
  <c r="I205" i="1"/>
  <c r="J205" i="1" s="1"/>
  <c r="I332" i="1"/>
  <c r="J332" i="1" s="1"/>
  <c r="I331" i="1"/>
  <c r="J331" i="1" s="1"/>
  <c r="I330" i="1"/>
  <c r="J330" i="1" s="1"/>
  <c r="I325" i="1"/>
  <c r="J325" i="1" s="1"/>
  <c r="I324" i="1"/>
  <c r="J324" i="1" s="1"/>
  <c r="I323" i="1"/>
  <c r="J323" i="1" s="1"/>
  <c r="I318" i="1"/>
  <c r="J318" i="1" s="1"/>
  <c r="I317" i="1"/>
  <c r="J317" i="1" s="1"/>
  <c r="I316" i="1"/>
  <c r="J316" i="1" s="1"/>
  <c r="I304" i="1"/>
  <c r="J304" i="1" s="1"/>
  <c r="I303" i="1"/>
  <c r="J303" i="1" s="1"/>
  <c r="I302" i="1"/>
  <c r="J302" i="1" s="1"/>
  <c r="I297" i="1"/>
  <c r="J297" i="1" s="1"/>
  <c r="I296" i="1"/>
  <c r="J296" i="1" s="1"/>
  <c r="I295" i="1"/>
  <c r="J295" i="1" s="1"/>
  <c r="I240" i="1"/>
  <c r="J240" i="1" s="1"/>
  <c r="I151" i="1"/>
  <c r="J151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105" i="1"/>
  <c r="J105" i="1" s="1"/>
  <c r="I106" i="1"/>
  <c r="J106" i="1" s="1"/>
  <c r="I107" i="1"/>
  <c r="J107" i="1" s="1"/>
  <c r="I127" i="1"/>
  <c r="J127" i="1" s="1"/>
  <c r="I128" i="1"/>
  <c r="J128" i="1" s="1"/>
  <c r="I129" i="1"/>
  <c r="J129" i="1" s="1"/>
  <c r="I130" i="1"/>
  <c r="J130" i="1" s="1"/>
  <c r="I131" i="1"/>
  <c r="J131" i="1" s="1"/>
  <c r="I152" i="1"/>
  <c r="J152" i="1" s="1"/>
  <c r="I153" i="1"/>
  <c r="J153" i="1" s="1"/>
  <c r="I154" i="1"/>
  <c r="J154" i="1" s="1"/>
  <c r="I155" i="1"/>
  <c r="J155" i="1" s="1"/>
  <c r="I163" i="1"/>
  <c r="J163" i="1" s="1"/>
  <c r="I164" i="1"/>
  <c r="J164" i="1" s="1"/>
  <c r="I165" i="1"/>
  <c r="J165" i="1" s="1"/>
  <c r="I166" i="1"/>
  <c r="J166" i="1" s="1"/>
  <c r="I167" i="1"/>
  <c r="J167" i="1" s="1"/>
  <c r="I241" i="1"/>
  <c r="J241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8" i="1"/>
  <c r="J298" i="1" s="1"/>
  <c r="I299" i="1"/>
  <c r="J299" i="1" s="1"/>
  <c r="I300" i="1"/>
  <c r="J300" i="1" s="1"/>
  <c r="I301" i="1"/>
  <c r="J301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9" i="1"/>
  <c r="J319" i="1" s="1"/>
  <c r="I320" i="1"/>
  <c r="J320" i="1" s="1"/>
  <c r="I321" i="1"/>
  <c r="J321" i="1" s="1"/>
  <c r="I322" i="1"/>
  <c r="J322" i="1" s="1"/>
  <c r="I326" i="1"/>
  <c r="J326" i="1" s="1"/>
  <c r="I327" i="1"/>
  <c r="J327" i="1" s="1"/>
  <c r="I328" i="1"/>
  <c r="J328" i="1" s="1"/>
  <c r="I329" i="1"/>
  <c r="J329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<sst xmlns="http://schemas.openxmlformats.org/spreadsheetml/2006/main" count="4232" uniqueCount="365">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</sst>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"/>
  <sheetViews>
    <sheetView tabSelected="1" topLeftCell="A249" zoomScaleNormal="100" workbookViewId="0">
      <selection activeCell="F252" sqref="F252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38" si="4">DATE(MID(D27,7,4),MID(D27,4,2),MID(D27,1,2))</f>
        <v>45220</v>
      </c>
      <c r="J27" s="6">
        <f t="shared" ref="J27:J38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7" t="s">
        <v>299</v>
      </c>
      <c r="C39" s="7" t="s">
        <v>8</v>
      </c>
      <c r="D39" s="7" t="s">
        <v>300</v>
      </c>
      <c r="E39" s="7" t="s">
        <v>266</v>
      </c>
      <c r="F39" s="7" t="s">
        <v>310</v>
      </c>
      <c r="G39" s="7" t="s">
        <v>308</v>
      </c>
      <c r="I39" s="8">
        <f t="shared" ref="I39:I69" si="6">DATE(MID(D39,7,4),MID(D39,4,2),MID(D39,1,2))</f>
        <v>45227</v>
      </c>
      <c r="J39" s="9">
        <f t="shared" ref="J39:J69" si="7">I39</f>
        <v>45227</v>
      </c>
    </row>
    <row r="40" spans="1:10" customFormat="1" x14ac:dyDescent="0.25">
      <c r="A40" s="7" t="s">
        <v>298</v>
      </c>
      <c r="B40" s="7" t="s">
        <v>299</v>
      </c>
      <c r="C40" s="7" t="s">
        <v>8</v>
      </c>
      <c r="D40" s="7" t="s">
        <v>300</v>
      </c>
      <c r="E40" s="7" t="s">
        <v>266</v>
      </c>
      <c r="F40" s="7" t="s">
        <v>306</v>
      </c>
      <c r="G40" s="7" t="s">
        <v>312</v>
      </c>
      <c r="I40" s="8">
        <f t="shared" si="6"/>
        <v>45227</v>
      </c>
      <c r="J40" s="9">
        <f t="shared" si="7"/>
        <v>45227</v>
      </c>
    </row>
    <row r="41" spans="1:10" customFormat="1" x14ac:dyDescent="0.25">
      <c r="A41" s="7" t="s">
        <v>298</v>
      </c>
      <c r="B41" s="7" t="s">
        <v>299</v>
      </c>
      <c r="C41" s="7" t="s">
        <v>8</v>
      </c>
      <c r="D41" s="7" t="s">
        <v>300</v>
      </c>
      <c r="E41" s="7" t="s">
        <v>266</v>
      </c>
      <c r="F41" s="7" t="s">
        <v>318</v>
      </c>
      <c r="G41" s="7" t="s">
        <v>311</v>
      </c>
      <c r="I41" s="8">
        <f t="shared" si="6"/>
        <v>45227</v>
      </c>
      <c r="J41" s="9">
        <f t="shared" si="7"/>
        <v>45227</v>
      </c>
    </row>
    <row r="42" spans="1:10" customFormat="1" x14ac:dyDescent="0.25">
      <c r="A42" s="7" t="s">
        <v>298</v>
      </c>
      <c r="B42" s="7" t="s">
        <v>299</v>
      </c>
      <c r="C42" s="7" t="s">
        <v>9</v>
      </c>
      <c r="D42" s="7" t="s">
        <v>301</v>
      </c>
      <c r="E42" s="7" t="s">
        <v>266</v>
      </c>
      <c r="F42" s="7" t="s">
        <v>314</v>
      </c>
      <c r="G42" s="7" t="s">
        <v>317</v>
      </c>
      <c r="I42" s="8">
        <f t="shared" si="6"/>
        <v>45228</v>
      </c>
      <c r="J42" s="9">
        <f t="shared" si="7"/>
        <v>45228</v>
      </c>
    </row>
    <row r="43" spans="1:10" customFormat="1" x14ac:dyDescent="0.25">
      <c r="A43" s="7" t="s">
        <v>298</v>
      </c>
      <c r="B43" s="7" t="s">
        <v>299</v>
      </c>
      <c r="C43" s="7" t="s">
        <v>9</v>
      </c>
      <c r="D43" s="7" t="s">
        <v>301</v>
      </c>
      <c r="E43" s="7" t="s">
        <v>266</v>
      </c>
      <c r="F43" s="7" t="s">
        <v>313</v>
      </c>
      <c r="G43" s="7" t="s">
        <v>309</v>
      </c>
      <c r="I43" s="8">
        <f t="shared" si="6"/>
        <v>45228</v>
      </c>
      <c r="J43" s="9">
        <f t="shared" si="7"/>
        <v>45228</v>
      </c>
    </row>
    <row r="44" spans="1:10" customFormat="1" x14ac:dyDescent="0.25">
      <c r="A44" s="7" t="s">
        <v>298</v>
      </c>
      <c r="B44" s="7" t="s">
        <v>299</v>
      </c>
      <c r="C44" s="7" t="s">
        <v>9</v>
      </c>
      <c r="D44" s="7" t="s">
        <v>301</v>
      </c>
      <c r="E44" s="7" t="s">
        <v>266</v>
      </c>
      <c r="F44" s="7" t="s">
        <v>315</v>
      </c>
      <c r="G44" s="7" t="s">
        <v>307</v>
      </c>
      <c r="I44" s="8">
        <f t="shared" si="6"/>
        <v>45228</v>
      </c>
      <c r="J44" s="9">
        <f t="shared" si="7"/>
        <v>45228</v>
      </c>
    </row>
    <row r="45" spans="1:10" customFormat="1" x14ac:dyDescent="0.25">
      <c r="A45" s="7" t="s">
        <v>298</v>
      </c>
      <c r="B45" s="7" t="s">
        <v>299</v>
      </c>
      <c r="C45" s="7" t="s">
        <v>9</v>
      </c>
      <c r="D45" s="7" t="s">
        <v>301</v>
      </c>
      <c r="E45" s="7" t="s">
        <v>266</v>
      </c>
      <c r="F45" s="7" t="s">
        <v>316</v>
      </c>
      <c r="G45" s="7" t="s">
        <v>305</v>
      </c>
      <c r="I45" s="8">
        <f t="shared" si="6"/>
        <v>45228</v>
      </c>
      <c r="J45" s="9">
        <f t="shared" si="7"/>
        <v>45228</v>
      </c>
    </row>
    <row r="46" spans="1:10" customFormat="1" x14ac:dyDescent="0.25">
      <c r="A46" s="7" t="s">
        <v>298</v>
      </c>
      <c r="B46" s="3" t="s">
        <v>304</v>
      </c>
      <c r="C46" s="3" t="s">
        <v>13</v>
      </c>
      <c r="D46" s="3" t="s">
        <v>324</v>
      </c>
      <c r="E46" s="3" t="s">
        <v>304</v>
      </c>
      <c r="F46" s="3" t="s">
        <v>304</v>
      </c>
      <c r="G46" s="3" t="s">
        <v>304</v>
      </c>
      <c r="I46" s="8">
        <f t="shared" si="6"/>
        <v>45229</v>
      </c>
      <c r="J46" s="9">
        <f t="shared" si="7"/>
        <v>45229</v>
      </c>
    </row>
    <row r="47" spans="1:10" customFormat="1" x14ac:dyDescent="0.25">
      <c r="A47" s="7" t="s">
        <v>298</v>
      </c>
      <c r="B47" s="3" t="s">
        <v>304</v>
      </c>
      <c r="C47" s="3" t="s">
        <v>10</v>
      </c>
      <c r="D47" s="3" t="s">
        <v>325</v>
      </c>
      <c r="E47" s="3" t="s">
        <v>304</v>
      </c>
      <c r="F47" s="3" t="s">
        <v>304</v>
      </c>
      <c r="G47" s="3" t="s">
        <v>304</v>
      </c>
      <c r="I47" s="8">
        <f t="shared" si="6"/>
        <v>45230</v>
      </c>
      <c r="J47" s="9">
        <f t="shared" si="7"/>
        <v>45230</v>
      </c>
    </row>
    <row r="48" spans="1:10" x14ac:dyDescent="0.25">
      <c r="A48" s="7" t="s">
        <v>298</v>
      </c>
      <c r="C48" s="4" t="s">
        <v>11</v>
      </c>
      <c r="D48" s="4" t="s">
        <v>40</v>
      </c>
      <c r="I48" s="8">
        <f t="shared" si="6"/>
        <v>45231</v>
      </c>
      <c r="J48" s="9">
        <f t="shared" si="7"/>
        <v>45231</v>
      </c>
    </row>
    <row r="49" spans="1:10" x14ac:dyDescent="0.25">
      <c r="A49" s="2" t="s">
        <v>298</v>
      </c>
      <c r="C49" s="4" t="s">
        <v>12</v>
      </c>
      <c r="D49" s="4" t="s">
        <v>41</v>
      </c>
      <c r="I49" s="8">
        <f t="shared" si="6"/>
        <v>45232</v>
      </c>
      <c r="J49" s="9">
        <f t="shared" si="7"/>
        <v>45232</v>
      </c>
    </row>
    <row r="50" spans="1:10" x14ac:dyDescent="0.25">
      <c r="A50" s="2" t="s">
        <v>298</v>
      </c>
      <c r="C50" s="4" t="s">
        <v>7</v>
      </c>
      <c r="D50" s="4" t="s">
        <v>42</v>
      </c>
      <c r="I50" s="8">
        <f t="shared" si="6"/>
        <v>45233</v>
      </c>
      <c r="J50" s="9">
        <f t="shared" si="7"/>
        <v>45233</v>
      </c>
    </row>
    <row r="51" spans="1:10" customFormat="1" x14ac:dyDescent="0.25">
      <c r="A51" s="7" t="s">
        <v>298</v>
      </c>
      <c r="B51" s="7" t="s">
        <v>302</v>
      </c>
      <c r="C51" s="7" t="s">
        <v>8</v>
      </c>
      <c r="D51" s="7" t="s">
        <v>43</v>
      </c>
      <c r="E51" s="7" t="s">
        <v>266</v>
      </c>
      <c r="F51" s="7" t="s">
        <v>312</v>
      </c>
      <c r="G51" s="7" t="s">
        <v>310</v>
      </c>
      <c r="I51" s="8">
        <f t="shared" si="6"/>
        <v>45234</v>
      </c>
      <c r="J51" s="9">
        <f t="shared" si="7"/>
        <v>45234</v>
      </c>
    </row>
    <row r="52" spans="1:10" customFormat="1" x14ac:dyDescent="0.25">
      <c r="A52" s="7" t="s">
        <v>298</v>
      </c>
      <c r="B52" s="7" t="s">
        <v>302</v>
      </c>
      <c r="C52" s="7" t="s">
        <v>8</v>
      </c>
      <c r="D52" s="7" t="s">
        <v>43</v>
      </c>
      <c r="E52" s="7" t="s">
        <v>266</v>
      </c>
      <c r="F52" s="7" t="s">
        <v>308</v>
      </c>
      <c r="G52" s="7" t="s">
        <v>306</v>
      </c>
      <c r="I52" s="8">
        <f t="shared" si="6"/>
        <v>45234</v>
      </c>
      <c r="J52" s="9">
        <f t="shared" si="7"/>
        <v>45234</v>
      </c>
    </row>
    <row r="53" spans="1:10" customFormat="1" x14ac:dyDescent="0.25">
      <c r="A53" s="7" t="s">
        <v>298</v>
      </c>
      <c r="B53" s="7" t="s">
        <v>302</v>
      </c>
      <c r="C53" s="7" t="s">
        <v>8</v>
      </c>
      <c r="D53" s="7" t="s">
        <v>43</v>
      </c>
      <c r="E53" s="7" t="s">
        <v>266</v>
      </c>
      <c r="F53" s="7" t="s">
        <v>317</v>
      </c>
      <c r="G53" s="7" t="s">
        <v>315</v>
      </c>
      <c r="I53" s="8">
        <f t="shared" si="6"/>
        <v>45234</v>
      </c>
      <c r="J53" s="9">
        <f t="shared" si="7"/>
        <v>45234</v>
      </c>
    </row>
    <row r="54" spans="1:10" customFormat="1" x14ac:dyDescent="0.25">
      <c r="A54" s="7" t="s">
        <v>298</v>
      </c>
      <c r="B54" s="7" t="s">
        <v>302</v>
      </c>
      <c r="C54" s="7" t="s">
        <v>9</v>
      </c>
      <c r="D54" s="7" t="s">
        <v>44</v>
      </c>
      <c r="E54" s="7" t="s">
        <v>266</v>
      </c>
      <c r="F54" s="7" t="s">
        <v>311</v>
      </c>
      <c r="G54" s="7" t="s">
        <v>316</v>
      </c>
      <c r="I54" s="8">
        <f t="shared" si="6"/>
        <v>45235</v>
      </c>
      <c r="J54" s="9">
        <f t="shared" si="7"/>
        <v>45235</v>
      </c>
    </row>
    <row r="55" spans="1:10" customFormat="1" x14ac:dyDescent="0.25">
      <c r="A55" s="7" t="s">
        <v>298</v>
      </c>
      <c r="B55" s="7" t="s">
        <v>302</v>
      </c>
      <c r="C55" s="7" t="s">
        <v>9</v>
      </c>
      <c r="D55" s="7" t="s">
        <v>44</v>
      </c>
      <c r="E55" s="7" t="s">
        <v>266</v>
      </c>
      <c r="F55" s="7" t="s">
        <v>305</v>
      </c>
      <c r="G55" s="7" t="s">
        <v>313</v>
      </c>
      <c r="I55" s="8">
        <f t="shared" si="6"/>
        <v>45235</v>
      </c>
      <c r="J55" s="9">
        <f t="shared" si="7"/>
        <v>45235</v>
      </c>
    </row>
    <row r="56" spans="1:10" customFormat="1" x14ac:dyDescent="0.25">
      <c r="A56" s="7" t="s">
        <v>298</v>
      </c>
      <c r="B56" s="7" t="s">
        <v>302</v>
      </c>
      <c r="C56" s="7" t="s">
        <v>9</v>
      </c>
      <c r="D56" s="7" t="s">
        <v>44</v>
      </c>
      <c r="E56" s="7" t="s">
        <v>266</v>
      </c>
      <c r="F56" s="7" t="s">
        <v>307</v>
      </c>
      <c r="G56" s="7" t="s">
        <v>314</v>
      </c>
      <c r="I56" s="8">
        <f t="shared" si="6"/>
        <v>45235</v>
      </c>
      <c r="J56" s="9">
        <f t="shared" si="7"/>
        <v>45235</v>
      </c>
    </row>
    <row r="57" spans="1:10" customFormat="1" x14ac:dyDescent="0.25">
      <c r="A57" s="7" t="s">
        <v>298</v>
      </c>
      <c r="B57" s="7" t="s">
        <v>302</v>
      </c>
      <c r="C57" s="7" t="s">
        <v>9</v>
      </c>
      <c r="D57" s="7" t="s">
        <v>44</v>
      </c>
      <c r="E57" s="7" t="s">
        <v>266</v>
      </c>
      <c r="F57" s="7" t="s">
        <v>309</v>
      </c>
      <c r="G57" s="7" t="s">
        <v>318</v>
      </c>
      <c r="I57" s="8">
        <f t="shared" si="6"/>
        <v>45235</v>
      </c>
      <c r="J57" s="9">
        <f t="shared" si="7"/>
        <v>45235</v>
      </c>
    </row>
    <row r="58" spans="1:10" x14ac:dyDescent="0.25">
      <c r="A58" s="2" t="s">
        <v>298</v>
      </c>
      <c r="C58" s="4" t="s">
        <v>13</v>
      </c>
      <c r="D58" s="4" t="s">
        <v>45</v>
      </c>
      <c r="I58" s="8">
        <f t="shared" si="6"/>
        <v>45236</v>
      </c>
      <c r="J58" s="9">
        <f t="shared" si="7"/>
        <v>45236</v>
      </c>
    </row>
    <row r="59" spans="1:10" x14ac:dyDescent="0.25">
      <c r="A59" s="2" t="s">
        <v>298</v>
      </c>
      <c r="C59" s="4" t="s">
        <v>10</v>
      </c>
      <c r="D59" s="4" t="s">
        <v>46</v>
      </c>
      <c r="I59" s="8">
        <f t="shared" si="6"/>
        <v>45237</v>
      </c>
      <c r="J59" s="9">
        <f t="shared" si="7"/>
        <v>45237</v>
      </c>
    </row>
    <row r="60" spans="1:10" x14ac:dyDescent="0.25">
      <c r="A60" s="2" t="s">
        <v>298</v>
      </c>
      <c r="C60" s="4" t="s">
        <v>11</v>
      </c>
      <c r="D60" s="4" t="s">
        <v>47</v>
      </c>
      <c r="I60" s="8">
        <f t="shared" si="6"/>
        <v>45238</v>
      </c>
      <c r="J60" s="9">
        <f t="shared" si="7"/>
        <v>45238</v>
      </c>
    </row>
    <row r="61" spans="1:10" x14ac:dyDescent="0.25">
      <c r="A61" s="2" t="s">
        <v>298</v>
      </c>
      <c r="C61" s="4" t="s">
        <v>12</v>
      </c>
      <c r="D61" s="4" t="s">
        <v>48</v>
      </c>
      <c r="I61" s="8">
        <f t="shared" si="6"/>
        <v>45239</v>
      </c>
      <c r="J61" s="9">
        <f t="shared" si="7"/>
        <v>45239</v>
      </c>
    </row>
    <row r="62" spans="1:10" x14ac:dyDescent="0.25">
      <c r="A62" s="2" t="s">
        <v>298</v>
      </c>
      <c r="C62" s="4" t="s">
        <v>7</v>
      </c>
      <c r="D62" s="4" t="s">
        <v>49</v>
      </c>
      <c r="I62" s="8">
        <f t="shared" si="6"/>
        <v>45240</v>
      </c>
      <c r="J62" s="9">
        <f t="shared" si="7"/>
        <v>45240</v>
      </c>
    </row>
    <row r="63" spans="1:10" customFormat="1" x14ac:dyDescent="0.25">
      <c r="A63" s="7" t="s">
        <v>298</v>
      </c>
      <c r="B63" s="7" t="s">
        <v>303</v>
      </c>
      <c r="C63" s="7" t="s">
        <v>8</v>
      </c>
      <c r="D63" s="7" t="s">
        <v>50</v>
      </c>
      <c r="E63" s="7" t="s">
        <v>266</v>
      </c>
      <c r="F63" s="7" t="s">
        <v>314</v>
      </c>
      <c r="G63" s="7" t="s">
        <v>312</v>
      </c>
      <c r="I63" s="8">
        <f t="shared" si="6"/>
        <v>45241</v>
      </c>
      <c r="J63" s="9">
        <f t="shared" si="7"/>
        <v>45241</v>
      </c>
    </row>
    <row r="64" spans="1:10" customFormat="1" x14ac:dyDescent="0.25">
      <c r="A64" s="7" t="s">
        <v>298</v>
      </c>
      <c r="B64" s="7" t="s">
        <v>303</v>
      </c>
      <c r="C64" s="7" t="s">
        <v>8</v>
      </c>
      <c r="D64" s="7" t="s">
        <v>50</v>
      </c>
      <c r="E64" s="7" t="s">
        <v>266</v>
      </c>
      <c r="F64" s="7" t="s">
        <v>313</v>
      </c>
      <c r="G64" s="7" t="s">
        <v>307</v>
      </c>
      <c r="I64" s="8">
        <f t="shared" si="6"/>
        <v>45241</v>
      </c>
      <c r="J64" s="9">
        <f t="shared" si="7"/>
        <v>45241</v>
      </c>
    </row>
    <row r="65" spans="1:10" customFormat="1" x14ac:dyDescent="0.25">
      <c r="A65" s="7" t="s">
        <v>298</v>
      </c>
      <c r="B65" s="7" t="s">
        <v>303</v>
      </c>
      <c r="C65" s="7" t="s">
        <v>8</v>
      </c>
      <c r="D65" s="7" t="s">
        <v>50</v>
      </c>
      <c r="E65" s="7" t="s">
        <v>266</v>
      </c>
      <c r="F65" s="7" t="s">
        <v>315</v>
      </c>
      <c r="G65" s="7" t="s">
        <v>309</v>
      </c>
      <c r="I65" s="8">
        <f t="shared" si="6"/>
        <v>45241</v>
      </c>
      <c r="J65" s="9">
        <f t="shared" si="7"/>
        <v>45241</v>
      </c>
    </row>
    <row r="66" spans="1:10" customFormat="1" x14ac:dyDescent="0.25">
      <c r="A66" s="7" t="s">
        <v>298</v>
      </c>
      <c r="B66" s="7" t="s">
        <v>303</v>
      </c>
      <c r="C66" s="7" t="s">
        <v>8</v>
      </c>
      <c r="D66" s="7" t="s">
        <v>50</v>
      </c>
      <c r="E66" s="7" t="s">
        <v>266</v>
      </c>
      <c r="F66" s="7" t="s">
        <v>316</v>
      </c>
      <c r="G66" s="7" t="s">
        <v>310</v>
      </c>
      <c r="I66" s="8">
        <f t="shared" si="6"/>
        <v>45241</v>
      </c>
      <c r="J66" s="9">
        <f t="shared" si="7"/>
        <v>45241</v>
      </c>
    </row>
    <row r="67" spans="1:10" customFormat="1" x14ac:dyDescent="0.25">
      <c r="A67" s="7" t="s">
        <v>298</v>
      </c>
      <c r="B67" s="7" t="s">
        <v>303</v>
      </c>
      <c r="C67" s="7" t="s">
        <v>9</v>
      </c>
      <c r="D67" s="7" t="s">
        <v>51</v>
      </c>
      <c r="E67" s="7" t="s">
        <v>266</v>
      </c>
      <c r="F67" s="7" t="s">
        <v>317</v>
      </c>
      <c r="G67" s="7" t="s">
        <v>305</v>
      </c>
      <c r="I67" s="8">
        <f t="shared" si="6"/>
        <v>45242</v>
      </c>
      <c r="J67" s="9">
        <f t="shared" si="7"/>
        <v>45242</v>
      </c>
    </row>
    <row r="68" spans="1:10" customFormat="1" x14ac:dyDescent="0.25">
      <c r="A68" s="7" t="s">
        <v>298</v>
      </c>
      <c r="B68" s="7" t="s">
        <v>303</v>
      </c>
      <c r="C68" s="7" t="s">
        <v>9</v>
      </c>
      <c r="D68" s="7" t="s">
        <v>51</v>
      </c>
      <c r="E68" s="7" t="s">
        <v>266</v>
      </c>
      <c r="F68" s="7" t="s">
        <v>306</v>
      </c>
      <c r="G68" s="7" t="s">
        <v>311</v>
      </c>
      <c r="I68" s="8">
        <f t="shared" si="6"/>
        <v>45242</v>
      </c>
      <c r="J68" s="9">
        <f t="shared" si="7"/>
        <v>45242</v>
      </c>
    </row>
    <row r="69" spans="1:10" customFormat="1" x14ac:dyDescent="0.25">
      <c r="A69" s="7" t="s">
        <v>298</v>
      </c>
      <c r="B69" s="7" t="s">
        <v>303</v>
      </c>
      <c r="C69" s="7" t="s">
        <v>9</v>
      </c>
      <c r="D69" s="7" t="s">
        <v>51</v>
      </c>
      <c r="E69" s="7" t="s">
        <v>266</v>
      </c>
      <c r="F69" s="7" t="s">
        <v>318</v>
      </c>
      <c r="G69" s="7" t="s">
        <v>308</v>
      </c>
      <c r="I69" s="8">
        <f t="shared" si="6"/>
        <v>45242</v>
      </c>
      <c r="J69" s="9">
        <f t="shared" si="7"/>
        <v>45242</v>
      </c>
    </row>
    <row r="70" spans="1:10" x14ac:dyDescent="0.25">
      <c r="A70" s="2" t="s">
        <v>298</v>
      </c>
      <c r="C70" s="4" t="s">
        <v>13</v>
      </c>
      <c r="D70" s="4" t="s">
        <v>52</v>
      </c>
      <c r="I70" s="5">
        <f t="shared" ref="I70:I74" si="8">DATE(MID(D70,7,4),MID(D70,4,2),MID(D70,1,2))</f>
        <v>45243</v>
      </c>
      <c r="J70" s="6">
        <f t="shared" ref="J70:J74" si="9">I70</f>
        <v>45243</v>
      </c>
    </row>
    <row r="71" spans="1:10" x14ac:dyDescent="0.25">
      <c r="A71" s="2" t="s">
        <v>298</v>
      </c>
      <c r="C71" s="4" t="s">
        <v>10</v>
      </c>
      <c r="D71" s="4" t="s">
        <v>53</v>
      </c>
      <c r="I71" s="5">
        <f t="shared" si="8"/>
        <v>45244</v>
      </c>
      <c r="J71" s="6">
        <f t="shared" si="9"/>
        <v>45244</v>
      </c>
    </row>
    <row r="72" spans="1:10" x14ac:dyDescent="0.25">
      <c r="A72" s="2" t="s">
        <v>298</v>
      </c>
      <c r="C72" s="4" t="s">
        <v>11</v>
      </c>
      <c r="D72" s="4" t="s">
        <v>54</v>
      </c>
      <c r="I72" s="5">
        <f t="shared" si="8"/>
        <v>45245</v>
      </c>
      <c r="J72" s="6">
        <f t="shared" si="9"/>
        <v>45245</v>
      </c>
    </row>
    <row r="73" spans="1:10" x14ac:dyDescent="0.25">
      <c r="A73" s="2" t="s">
        <v>298</v>
      </c>
      <c r="C73" s="4" t="s">
        <v>12</v>
      </c>
      <c r="D73" s="4" t="s">
        <v>55</v>
      </c>
      <c r="I73" s="5">
        <f t="shared" si="8"/>
        <v>45246</v>
      </c>
      <c r="J73" s="6">
        <f t="shared" si="9"/>
        <v>45246</v>
      </c>
    </row>
    <row r="74" spans="1:10" x14ac:dyDescent="0.25">
      <c r="A74" s="2" t="s">
        <v>298</v>
      </c>
      <c r="C74" s="4" t="s">
        <v>7</v>
      </c>
      <c r="D74" s="4" t="s">
        <v>56</v>
      </c>
      <c r="I74" s="5">
        <f t="shared" si="8"/>
        <v>45247</v>
      </c>
      <c r="J74" s="6">
        <f t="shared" si="9"/>
        <v>45247</v>
      </c>
    </row>
    <row r="75" spans="1:10" customFormat="1" x14ac:dyDescent="0.25">
      <c r="A75" s="7" t="s">
        <v>298</v>
      </c>
      <c r="B75" s="7" t="s">
        <v>326</v>
      </c>
      <c r="C75" s="7" t="s">
        <v>8</v>
      </c>
      <c r="D75" s="7" t="s">
        <v>57</v>
      </c>
      <c r="E75" s="7" t="s">
        <v>266</v>
      </c>
      <c r="F75" s="7" t="s">
        <v>307</v>
      </c>
      <c r="G75" s="7" t="s">
        <v>317</v>
      </c>
      <c r="I75" s="5">
        <f t="shared" ref="I75:I92" si="10">DATE(MID(D75,7,4),MID(D75,4,2),MID(D75,1,2))</f>
        <v>45248</v>
      </c>
      <c r="J75" s="6">
        <f t="shared" ref="J75:J92" si="11">I75</f>
        <v>45248</v>
      </c>
    </row>
    <row r="76" spans="1:10" customFormat="1" x14ac:dyDescent="0.25">
      <c r="A76" s="7" t="s">
        <v>298</v>
      </c>
      <c r="B76" s="7" t="s">
        <v>326</v>
      </c>
      <c r="C76" s="7" t="s">
        <v>8</v>
      </c>
      <c r="D76" s="7" t="s">
        <v>57</v>
      </c>
      <c r="E76" s="7" t="s">
        <v>266</v>
      </c>
      <c r="F76" s="7" t="s">
        <v>309</v>
      </c>
      <c r="G76" s="7" t="s">
        <v>314</v>
      </c>
      <c r="I76" s="5">
        <f t="shared" si="10"/>
        <v>45248</v>
      </c>
      <c r="J76" s="6">
        <f t="shared" si="11"/>
        <v>45248</v>
      </c>
    </row>
    <row r="77" spans="1:10" customFormat="1" x14ac:dyDescent="0.25">
      <c r="A77" s="7" t="s">
        <v>298</v>
      </c>
      <c r="B77" s="7" t="s">
        <v>326</v>
      </c>
      <c r="C77" s="7" t="s">
        <v>9</v>
      </c>
      <c r="D77" s="7" t="s">
        <v>58</v>
      </c>
      <c r="E77" s="7" t="s">
        <v>266</v>
      </c>
      <c r="F77" s="7" t="s">
        <v>311</v>
      </c>
      <c r="G77" s="7" t="s">
        <v>313</v>
      </c>
      <c r="I77" s="5">
        <f t="shared" si="10"/>
        <v>45249</v>
      </c>
      <c r="J77" s="6">
        <f t="shared" si="11"/>
        <v>45249</v>
      </c>
    </row>
    <row r="78" spans="1:10" customFormat="1" x14ac:dyDescent="0.25">
      <c r="A78" s="7" t="s">
        <v>298</v>
      </c>
      <c r="B78" s="7" t="s">
        <v>326</v>
      </c>
      <c r="C78" s="7" t="s">
        <v>9</v>
      </c>
      <c r="D78" s="7" t="s">
        <v>58</v>
      </c>
      <c r="E78" s="7" t="s">
        <v>266</v>
      </c>
      <c r="F78" s="7" t="s">
        <v>312</v>
      </c>
      <c r="G78" s="7" t="s">
        <v>318</v>
      </c>
      <c r="I78" s="5">
        <f t="shared" si="10"/>
        <v>45249</v>
      </c>
      <c r="J78" s="6">
        <f t="shared" si="11"/>
        <v>45249</v>
      </c>
    </row>
    <row r="79" spans="1:10" customFormat="1" x14ac:dyDescent="0.25">
      <c r="A79" s="7" t="s">
        <v>298</v>
      </c>
      <c r="B79" s="7" t="s">
        <v>326</v>
      </c>
      <c r="C79" s="7" t="s">
        <v>9</v>
      </c>
      <c r="D79" s="7" t="s">
        <v>58</v>
      </c>
      <c r="E79" s="7" t="s">
        <v>266</v>
      </c>
      <c r="F79" s="7" t="s">
        <v>310</v>
      </c>
      <c r="G79" s="7" t="s">
        <v>306</v>
      </c>
      <c r="I79" s="5">
        <f t="shared" si="10"/>
        <v>45249</v>
      </c>
      <c r="J79" s="6">
        <f t="shared" si="11"/>
        <v>45249</v>
      </c>
    </row>
    <row r="80" spans="1:10" customFormat="1" x14ac:dyDescent="0.25">
      <c r="A80" s="7" t="s">
        <v>298</v>
      </c>
      <c r="B80" s="7" t="s">
        <v>326</v>
      </c>
      <c r="C80" s="7" t="s">
        <v>9</v>
      </c>
      <c r="D80" s="7" t="s">
        <v>58</v>
      </c>
      <c r="E80" s="7" t="s">
        <v>266</v>
      </c>
      <c r="F80" s="7" t="s">
        <v>305</v>
      </c>
      <c r="G80" s="7" t="s">
        <v>315</v>
      </c>
      <c r="I80" s="5">
        <f t="shared" si="10"/>
        <v>45249</v>
      </c>
      <c r="J80" s="6">
        <f t="shared" si="11"/>
        <v>45249</v>
      </c>
    </row>
    <row r="81" spans="1:10" x14ac:dyDescent="0.25">
      <c r="A81" s="2" t="s">
        <v>298</v>
      </c>
      <c r="C81" s="4" t="s">
        <v>13</v>
      </c>
      <c r="D81" s="4" t="s">
        <v>59</v>
      </c>
      <c r="I81" s="5">
        <f t="shared" si="10"/>
        <v>45250</v>
      </c>
      <c r="J81" s="6">
        <f t="shared" si="11"/>
        <v>45250</v>
      </c>
    </row>
    <row r="82" spans="1:10" x14ac:dyDescent="0.25">
      <c r="A82" s="2" t="s">
        <v>298</v>
      </c>
      <c r="C82" s="4" t="s">
        <v>10</v>
      </c>
      <c r="D82" s="4" t="s">
        <v>60</v>
      </c>
      <c r="I82" s="5">
        <f t="shared" si="10"/>
        <v>45251</v>
      </c>
      <c r="J82" s="6">
        <f t="shared" si="11"/>
        <v>45251</v>
      </c>
    </row>
    <row r="83" spans="1:10" x14ac:dyDescent="0.25">
      <c r="A83" s="2" t="s">
        <v>298</v>
      </c>
      <c r="C83" s="4" t="s">
        <v>11</v>
      </c>
      <c r="D83" s="4" t="s">
        <v>61</v>
      </c>
      <c r="I83" s="5">
        <f t="shared" si="10"/>
        <v>45252</v>
      </c>
      <c r="J83" s="6">
        <f t="shared" si="11"/>
        <v>45252</v>
      </c>
    </row>
    <row r="84" spans="1:10" x14ac:dyDescent="0.25">
      <c r="A84" s="2" t="s">
        <v>298</v>
      </c>
      <c r="C84" s="4" t="s">
        <v>12</v>
      </c>
      <c r="D84" s="4" t="s">
        <v>62</v>
      </c>
      <c r="I84" s="5">
        <f t="shared" si="10"/>
        <v>45253</v>
      </c>
      <c r="J84" s="6">
        <f t="shared" si="11"/>
        <v>45253</v>
      </c>
    </row>
    <row r="85" spans="1:10" x14ac:dyDescent="0.25">
      <c r="A85" s="2" t="s">
        <v>298</v>
      </c>
      <c r="C85" s="4" t="s">
        <v>7</v>
      </c>
      <c r="D85" s="4" t="s">
        <v>63</v>
      </c>
      <c r="I85" s="5">
        <f t="shared" si="10"/>
        <v>45254</v>
      </c>
      <c r="J85" s="6">
        <f t="shared" si="11"/>
        <v>45254</v>
      </c>
    </row>
    <row r="86" spans="1:10" customFormat="1" x14ac:dyDescent="0.25">
      <c r="A86" s="7" t="s">
        <v>298</v>
      </c>
      <c r="B86" s="7" t="s">
        <v>327</v>
      </c>
      <c r="C86" s="7" t="s">
        <v>8</v>
      </c>
      <c r="D86" s="7" t="s">
        <v>64</v>
      </c>
      <c r="E86" s="7" t="s">
        <v>266</v>
      </c>
      <c r="F86" s="7" t="s">
        <v>317</v>
      </c>
      <c r="G86" s="7" t="s">
        <v>309</v>
      </c>
      <c r="I86" s="5">
        <f t="shared" si="10"/>
        <v>45255</v>
      </c>
      <c r="J86" s="6">
        <f t="shared" si="11"/>
        <v>45255</v>
      </c>
    </row>
    <row r="87" spans="1:10" customFormat="1" x14ac:dyDescent="0.25">
      <c r="A87" s="7" t="s">
        <v>298</v>
      </c>
      <c r="B87" s="7" t="s">
        <v>327</v>
      </c>
      <c r="C87" s="7" t="s">
        <v>8</v>
      </c>
      <c r="D87" s="7" t="s">
        <v>64</v>
      </c>
      <c r="E87" s="7" t="s">
        <v>266</v>
      </c>
      <c r="F87" s="7" t="s">
        <v>305</v>
      </c>
      <c r="G87" s="7" t="s">
        <v>307</v>
      </c>
      <c r="I87" s="5">
        <f t="shared" si="10"/>
        <v>45255</v>
      </c>
      <c r="J87" s="6">
        <f t="shared" si="11"/>
        <v>45255</v>
      </c>
    </row>
    <row r="88" spans="1:10" customFormat="1" x14ac:dyDescent="0.25">
      <c r="A88" s="7" t="s">
        <v>298</v>
      </c>
      <c r="B88" s="7" t="s">
        <v>327</v>
      </c>
      <c r="C88" s="7" t="s">
        <v>8</v>
      </c>
      <c r="D88" s="7" t="s">
        <v>64</v>
      </c>
      <c r="E88" s="7" t="s">
        <v>266</v>
      </c>
      <c r="F88" s="7" t="s">
        <v>306</v>
      </c>
      <c r="G88" s="7" t="s">
        <v>316</v>
      </c>
      <c r="I88" s="5">
        <f t="shared" si="10"/>
        <v>45255</v>
      </c>
      <c r="J88" s="6">
        <f t="shared" si="11"/>
        <v>45255</v>
      </c>
    </row>
    <row r="89" spans="1:10" customFormat="1" x14ac:dyDescent="0.25">
      <c r="A89" s="7" t="s">
        <v>298</v>
      </c>
      <c r="B89" s="7" t="s">
        <v>327</v>
      </c>
      <c r="C89" s="7" t="s">
        <v>9</v>
      </c>
      <c r="D89" s="7" t="s">
        <v>65</v>
      </c>
      <c r="E89" s="7" t="s">
        <v>266</v>
      </c>
      <c r="F89" s="7" t="s">
        <v>314</v>
      </c>
      <c r="G89" s="7" t="s">
        <v>311</v>
      </c>
      <c r="I89" s="5">
        <f t="shared" si="10"/>
        <v>45256</v>
      </c>
      <c r="J89" s="6">
        <f t="shared" si="11"/>
        <v>45256</v>
      </c>
    </row>
    <row r="90" spans="1:10" customFormat="1" x14ac:dyDescent="0.25">
      <c r="A90" s="7" t="s">
        <v>298</v>
      </c>
      <c r="B90" s="7" t="s">
        <v>327</v>
      </c>
      <c r="C90" s="7" t="s">
        <v>9</v>
      </c>
      <c r="D90" s="7" t="s">
        <v>65</v>
      </c>
      <c r="E90" s="7" t="s">
        <v>266</v>
      </c>
      <c r="F90" s="7" t="s">
        <v>313</v>
      </c>
      <c r="G90" s="7" t="s">
        <v>312</v>
      </c>
      <c r="I90" s="5">
        <f t="shared" si="10"/>
        <v>45256</v>
      </c>
      <c r="J90" s="6">
        <f t="shared" si="11"/>
        <v>45256</v>
      </c>
    </row>
    <row r="91" spans="1:10" customFormat="1" x14ac:dyDescent="0.25">
      <c r="A91" s="7" t="s">
        <v>298</v>
      </c>
      <c r="B91" s="7" t="s">
        <v>327</v>
      </c>
      <c r="C91" s="7" t="s">
        <v>9</v>
      </c>
      <c r="D91" s="7" t="s">
        <v>65</v>
      </c>
      <c r="E91" s="7" t="s">
        <v>266</v>
      </c>
      <c r="F91" s="7" t="s">
        <v>315</v>
      </c>
      <c r="G91" s="7" t="s">
        <v>308</v>
      </c>
      <c r="I91" s="5">
        <f t="shared" si="10"/>
        <v>45256</v>
      </c>
      <c r="J91" s="6">
        <f t="shared" si="11"/>
        <v>45256</v>
      </c>
    </row>
    <row r="92" spans="1:10" customFormat="1" x14ac:dyDescent="0.25">
      <c r="A92" s="7" t="s">
        <v>298</v>
      </c>
      <c r="B92" s="7" t="s">
        <v>327</v>
      </c>
      <c r="C92" s="7" t="s">
        <v>9</v>
      </c>
      <c r="D92" s="7" t="s">
        <v>65</v>
      </c>
      <c r="E92" s="7" t="s">
        <v>266</v>
      </c>
      <c r="F92" s="7" t="s">
        <v>318</v>
      </c>
      <c r="G92" s="7" t="s">
        <v>310</v>
      </c>
      <c r="I92" s="5">
        <f t="shared" si="10"/>
        <v>45256</v>
      </c>
      <c r="J92" s="6">
        <f t="shared" si="11"/>
        <v>45256</v>
      </c>
    </row>
    <row r="93" spans="1:10" s="3" customFormat="1" x14ac:dyDescent="0.25">
      <c r="A93" s="2" t="s">
        <v>298</v>
      </c>
      <c r="C93" s="10" t="s">
        <v>13</v>
      </c>
      <c r="D93" s="10" t="s">
        <v>330</v>
      </c>
      <c r="E93" s="10"/>
      <c r="I93" s="8">
        <f t="shared" ref="I93:I104" si="12">DATE(MID(D93,7,4),MID(D93,4,2),MID(D93,1,2))</f>
        <v>45257</v>
      </c>
      <c r="J93" s="9">
        <f t="shared" ref="J93:J104" si="13">I93</f>
        <v>45257</v>
      </c>
    </row>
    <row r="94" spans="1:10" s="3" customFormat="1" x14ac:dyDescent="0.25">
      <c r="A94" s="2" t="s">
        <v>298</v>
      </c>
      <c r="C94" s="10" t="s">
        <v>10</v>
      </c>
      <c r="D94" s="10" t="s">
        <v>331</v>
      </c>
      <c r="E94" s="10"/>
      <c r="I94" s="8">
        <f t="shared" si="12"/>
        <v>45258</v>
      </c>
      <c r="J94" s="9">
        <f t="shared" si="13"/>
        <v>45258</v>
      </c>
    </row>
    <row r="95" spans="1:10" s="3" customFormat="1" x14ac:dyDescent="0.25">
      <c r="A95" s="2" t="s">
        <v>298</v>
      </c>
      <c r="C95" s="10" t="s">
        <v>11</v>
      </c>
      <c r="D95" s="10" t="s">
        <v>332</v>
      </c>
      <c r="E95" s="10"/>
      <c r="I95" s="8">
        <f t="shared" si="12"/>
        <v>45259</v>
      </c>
      <c r="J95" s="9">
        <f t="shared" si="13"/>
        <v>45259</v>
      </c>
    </row>
    <row r="96" spans="1:10" s="3" customFormat="1" x14ac:dyDescent="0.25">
      <c r="A96" s="2" t="s">
        <v>298</v>
      </c>
      <c r="C96" s="10" t="s">
        <v>12</v>
      </c>
      <c r="D96" s="10" t="s">
        <v>333</v>
      </c>
      <c r="E96" s="10"/>
      <c r="I96" s="8">
        <f t="shared" si="12"/>
        <v>45260</v>
      </c>
      <c r="J96" s="9">
        <f t="shared" si="13"/>
        <v>45260</v>
      </c>
    </row>
    <row r="97" spans="1:10" s="3" customFormat="1" x14ac:dyDescent="0.25">
      <c r="A97" s="2" t="s">
        <v>298</v>
      </c>
      <c r="C97" s="10" t="s">
        <v>7</v>
      </c>
      <c r="D97" s="10" t="s">
        <v>334</v>
      </c>
      <c r="E97" s="10"/>
      <c r="I97" s="8">
        <f t="shared" si="12"/>
        <v>45261</v>
      </c>
      <c r="J97" s="9">
        <f t="shared" si="13"/>
        <v>45261</v>
      </c>
    </row>
    <row r="98" spans="1:10" s="3" customFormat="1" x14ac:dyDescent="0.25">
      <c r="A98" s="2" t="s">
        <v>298</v>
      </c>
      <c r="C98" s="10" t="s">
        <v>8</v>
      </c>
      <c r="D98" s="10" t="s">
        <v>335</v>
      </c>
      <c r="E98" s="10"/>
      <c r="I98" s="8">
        <f t="shared" si="12"/>
        <v>45262</v>
      </c>
      <c r="J98" s="9">
        <f t="shared" si="13"/>
        <v>45262</v>
      </c>
    </row>
    <row r="99" spans="1:10" s="3" customFormat="1" x14ac:dyDescent="0.25">
      <c r="A99" s="2" t="s">
        <v>298</v>
      </c>
      <c r="C99" s="10" t="s">
        <v>9</v>
      </c>
      <c r="D99" s="10" t="s">
        <v>336</v>
      </c>
      <c r="E99" s="10"/>
      <c r="I99" s="8">
        <f t="shared" si="12"/>
        <v>45263</v>
      </c>
      <c r="J99" s="9">
        <f t="shared" si="13"/>
        <v>45263</v>
      </c>
    </row>
    <row r="100" spans="1:10" s="3" customFormat="1" x14ac:dyDescent="0.25">
      <c r="A100" s="2" t="s">
        <v>298</v>
      </c>
      <c r="C100" s="10" t="s">
        <v>7</v>
      </c>
      <c r="D100" s="10" t="s">
        <v>334</v>
      </c>
      <c r="E100" s="10"/>
      <c r="F100" s="10"/>
      <c r="I100" s="8">
        <f t="shared" si="12"/>
        <v>45261</v>
      </c>
      <c r="J100" s="9">
        <f t="shared" si="13"/>
        <v>45261</v>
      </c>
    </row>
    <row r="101" spans="1:10" s="3" customFormat="1" x14ac:dyDescent="0.25">
      <c r="A101" s="2" t="s">
        <v>298</v>
      </c>
      <c r="C101" s="10" t="s">
        <v>8</v>
      </c>
      <c r="D101" s="10" t="s">
        <v>335</v>
      </c>
      <c r="E101" s="10"/>
      <c r="F101" s="10"/>
      <c r="I101" s="8">
        <f t="shared" si="12"/>
        <v>45262</v>
      </c>
      <c r="J101" s="9">
        <f t="shared" si="13"/>
        <v>45262</v>
      </c>
    </row>
    <row r="102" spans="1:10" s="3" customFormat="1" x14ac:dyDescent="0.25">
      <c r="A102" s="2" t="s">
        <v>298</v>
      </c>
      <c r="C102" s="10" t="s">
        <v>9</v>
      </c>
      <c r="D102" s="10" t="s">
        <v>336</v>
      </c>
      <c r="E102" s="10"/>
      <c r="F102" s="10"/>
      <c r="I102" s="8">
        <f t="shared" si="12"/>
        <v>45263</v>
      </c>
      <c r="J102" s="9">
        <f t="shared" si="13"/>
        <v>45263</v>
      </c>
    </row>
    <row r="103" spans="1:10" s="3" customFormat="1" x14ac:dyDescent="0.25">
      <c r="A103" s="2" t="s">
        <v>298</v>
      </c>
      <c r="C103" s="10" t="s">
        <v>13</v>
      </c>
      <c r="D103" s="10" t="s">
        <v>337</v>
      </c>
      <c r="E103" s="10"/>
      <c r="I103" s="8">
        <f t="shared" si="12"/>
        <v>45264</v>
      </c>
      <c r="J103" s="9">
        <f t="shared" si="13"/>
        <v>45264</v>
      </c>
    </row>
    <row r="104" spans="1:10" s="3" customFormat="1" x14ac:dyDescent="0.25">
      <c r="A104" s="2" t="s">
        <v>298</v>
      </c>
      <c r="C104" s="10" t="s">
        <v>10</v>
      </c>
      <c r="D104" s="10" t="s">
        <v>338</v>
      </c>
      <c r="E104" s="10"/>
      <c r="I104" s="8">
        <f t="shared" si="12"/>
        <v>45265</v>
      </c>
      <c r="J104" s="9">
        <f t="shared" si="13"/>
        <v>45265</v>
      </c>
    </row>
    <row r="105" spans="1:10" x14ac:dyDescent="0.25">
      <c r="A105" s="2" t="s">
        <v>298</v>
      </c>
      <c r="C105" s="4" t="s">
        <v>11</v>
      </c>
      <c r="D105" s="4" t="s">
        <v>66</v>
      </c>
      <c r="I105" s="5">
        <f t="shared" ref="I105:I163" si="14">DATE(MID(D105,7,4),MID(D105,4,2),MID(D105,1,2))</f>
        <v>45266</v>
      </c>
      <c r="J105" s="6">
        <f t="shared" ref="J105:J163" si="15">I105</f>
        <v>45266</v>
      </c>
    </row>
    <row r="106" spans="1:10" x14ac:dyDescent="0.25">
      <c r="A106" s="2" t="s">
        <v>298</v>
      </c>
      <c r="B106" s="3"/>
      <c r="C106" s="4" t="s">
        <v>12</v>
      </c>
      <c r="D106" s="4" t="s">
        <v>67</v>
      </c>
      <c r="I106" s="5">
        <f t="shared" si="14"/>
        <v>45267</v>
      </c>
      <c r="J106" s="6">
        <f t="shared" si="15"/>
        <v>45267</v>
      </c>
    </row>
    <row r="107" spans="1:10" x14ac:dyDescent="0.25">
      <c r="A107" s="2" t="s">
        <v>298</v>
      </c>
      <c r="B107" s="3"/>
      <c r="C107" s="4" t="s">
        <v>7</v>
      </c>
      <c r="D107" s="4" t="s">
        <v>68</v>
      </c>
      <c r="I107" s="5">
        <f t="shared" si="14"/>
        <v>45268</v>
      </c>
      <c r="J107" s="6">
        <f t="shared" si="15"/>
        <v>45268</v>
      </c>
    </row>
    <row r="108" spans="1:10" customFormat="1" x14ac:dyDescent="0.25">
      <c r="A108" s="7" t="s">
        <v>298</v>
      </c>
      <c r="B108" s="7" t="s">
        <v>328</v>
      </c>
      <c r="C108" s="7" t="s">
        <v>8</v>
      </c>
      <c r="D108" s="7" t="s">
        <v>69</v>
      </c>
      <c r="E108" s="7" t="s">
        <v>266</v>
      </c>
      <c r="F108" s="7" t="s">
        <v>311</v>
      </c>
      <c r="G108" s="7" t="s">
        <v>307</v>
      </c>
      <c r="I108" s="5">
        <f t="shared" ref="I108:I126" si="16">DATE(MID(D108,7,4),MID(D108,4,2),MID(D108,1,2))</f>
        <v>45269</v>
      </c>
      <c r="J108" s="6">
        <f t="shared" ref="J108:J126" si="17">I108</f>
        <v>45269</v>
      </c>
    </row>
    <row r="109" spans="1:10" customFormat="1" x14ac:dyDescent="0.25">
      <c r="A109" s="7" t="s">
        <v>298</v>
      </c>
      <c r="B109" s="7" t="s">
        <v>328</v>
      </c>
      <c r="C109" s="7" t="s">
        <v>8</v>
      </c>
      <c r="D109" s="7" t="s">
        <v>69</v>
      </c>
      <c r="E109" s="7" t="s">
        <v>266</v>
      </c>
      <c r="F109" s="7" t="s">
        <v>312</v>
      </c>
      <c r="G109" s="7" t="s">
        <v>317</v>
      </c>
      <c r="I109" s="5">
        <f t="shared" si="16"/>
        <v>45269</v>
      </c>
      <c r="J109" s="6">
        <f t="shared" si="17"/>
        <v>45269</v>
      </c>
    </row>
    <row r="110" spans="1:10" customFormat="1" x14ac:dyDescent="0.25">
      <c r="A110" s="7" t="s">
        <v>298</v>
      </c>
      <c r="B110" s="7" t="s">
        <v>328</v>
      </c>
      <c r="C110" s="7" t="s">
        <v>8</v>
      </c>
      <c r="D110" s="7" t="s">
        <v>69</v>
      </c>
      <c r="E110" s="7" t="s">
        <v>266</v>
      </c>
      <c r="F110" s="7" t="s">
        <v>316</v>
      </c>
      <c r="G110" s="7" t="s">
        <v>314</v>
      </c>
      <c r="I110" s="5">
        <f t="shared" si="16"/>
        <v>45269</v>
      </c>
      <c r="J110" s="6">
        <f t="shared" si="17"/>
        <v>45269</v>
      </c>
    </row>
    <row r="111" spans="1:10" customFormat="1" x14ac:dyDescent="0.25">
      <c r="A111" s="7" t="s">
        <v>298</v>
      </c>
      <c r="B111" s="7" t="s">
        <v>328</v>
      </c>
      <c r="C111" s="7" t="s">
        <v>9</v>
      </c>
      <c r="D111" s="7" t="s">
        <v>70</v>
      </c>
      <c r="E111" s="7" t="s">
        <v>266</v>
      </c>
      <c r="F111" s="7" t="s">
        <v>308</v>
      </c>
      <c r="G111" s="7" t="s">
        <v>313</v>
      </c>
      <c r="I111" s="5">
        <f t="shared" si="16"/>
        <v>45270</v>
      </c>
      <c r="J111" s="6">
        <f t="shared" si="17"/>
        <v>45270</v>
      </c>
    </row>
    <row r="112" spans="1:10" customFormat="1" x14ac:dyDescent="0.25">
      <c r="A112" s="7" t="s">
        <v>298</v>
      </c>
      <c r="B112" s="7" t="s">
        <v>328</v>
      </c>
      <c r="C112" s="7" t="s">
        <v>9</v>
      </c>
      <c r="D112" s="7" t="s">
        <v>70</v>
      </c>
      <c r="E112" s="7" t="s">
        <v>266</v>
      </c>
      <c r="F112" s="7" t="s">
        <v>310</v>
      </c>
      <c r="G112" s="7" t="s">
        <v>315</v>
      </c>
      <c r="I112" s="5">
        <f t="shared" si="16"/>
        <v>45270</v>
      </c>
      <c r="J112" s="6">
        <f t="shared" si="17"/>
        <v>45270</v>
      </c>
    </row>
    <row r="113" spans="1:10" customFormat="1" x14ac:dyDescent="0.25">
      <c r="A113" s="7" t="s">
        <v>298</v>
      </c>
      <c r="B113" s="7" t="s">
        <v>328</v>
      </c>
      <c r="C113" s="7" t="s">
        <v>9</v>
      </c>
      <c r="D113" s="7" t="s">
        <v>70</v>
      </c>
      <c r="E113" s="7" t="s">
        <v>266</v>
      </c>
      <c r="F113" s="7" t="s">
        <v>306</v>
      </c>
      <c r="G113" s="7" t="s">
        <v>318</v>
      </c>
      <c r="I113" s="5">
        <f t="shared" si="16"/>
        <v>45270</v>
      </c>
      <c r="J113" s="6">
        <f t="shared" si="17"/>
        <v>45270</v>
      </c>
    </row>
    <row r="114" spans="1:10" customFormat="1" x14ac:dyDescent="0.25">
      <c r="A114" s="7" t="s">
        <v>298</v>
      </c>
      <c r="B114" s="7" t="s">
        <v>328</v>
      </c>
      <c r="C114" s="7" t="s">
        <v>9</v>
      </c>
      <c r="D114" s="7" t="s">
        <v>70</v>
      </c>
      <c r="E114" s="7" t="s">
        <v>266</v>
      </c>
      <c r="F114" s="7" t="s">
        <v>309</v>
      </c>
      <c r="G114" s="7" t="s">
        <v>305</v>
      </c>
      <c r="I114" s="5">
        <f t="shared" si="16"/>
        <v>45270</v>
      </c>
      <c r="J114" s="6">
        <f t="shared" si="17"/>
        <v>45270</v>
      </c>
    </row>
    <row r="115" spans="1:10" x14ac:dyDescent="0.25">
      <c r="A115" s="2" t="s">
        <v>298</v>
      </c>
      <c r="C115" s="4" t="s">
        <v>13</v>
      </c>
      <c r="D115" s="4" t="s">
        <v>71</v>
      </c>
      <c r="I115" s="5">
        <f t="shared" si="16"/>
        <v>45271</v>
      </c>
      <c r="J115" s="6">
        <f t="shared" si="17"/>
        <v>45271</v>
      </c>
    </row>
    <row r="116" spans="1:10" x14ac:dyDescent="0.25">
      <c r="A116" s="2" t="s">
        <v>298</v>
      </c>
      <c r="C116" s="4" t="s">
        <v>10</v>
      </c>
      <c r="D116" s="4" t="s">
        <v>72</v>
      </c>
      <c r="I116" s="5">
        <f t="shared" si="16"/>
        <v>45272</v>
      </c>
      <c r="J116" s="6">
        <f t="shared" si="17"/>
        <v>45272</v>
      </c>
    </row>
    <row r="117" spans="1:10" x14ac:dyDescent="0.25">
      <c r="A117" s="2" t="s">
        <v>298</v>
      </c>
      <c r="C117" s="4" t="s">
        <v>11</v>
      </c>
      <c r="D117" s="4" t="s">
        <v>73</v>
      </c>
      <c r="I117" s="5">
        <f t="shared" si="16"/>
        <v>45273</v>
      </c>
      <c r="J117" s="6">
        <f t="shared" si="17"/>
        <v>45273</v>
      </c>
    </row>
    <row r="118" spans="1:10" x14ac:dyDescent="0.25">
      <c r="A118" s="2" t="s">
        <v>298</v>
      </c>
      <c r="B118" s="3"/>
      <c r="C118" s="4" t="s">
        <v>12</v>
      </c>
      <c r="D118" s="4" t="s">
        <v>74</v>
      </c>
      <c r="I118" s="5">
        <f t="shared" si="16"/>
        <v>45274</v>
      </c>
      <c r="J118" s="6">
        <f t="shared" si="17"/>
        <v>45274</v>
      </c>
    </row>
    <row r="119" spans="1:10" x14ac:dyDescent="0.25">
      <c r="A119" s="2" t="s">
        <v>298</v>
      </c>
      <c r="C119" s="4" t="s">
        <v>7</v>
      </c>
      <c r="D119" s="4" t="s">
        <v>75</v>
      </c>
      <c r="I119" s="5">
        <f t="shared" si="16"/>
        <v>45275</v>
      </c>
      <c r="J119" s="6">
        <f t="shared" si="17"/>
        <v>45275</v>
      </c>
    </row>
    <row r="120" spans="1:10" customFormat="1" x14ac:dyDescent="0.25">
      <c r="A120" s="7" t="s">
        <v>298</v>
      </c>
      <c r="B120" s="7" t="s">
        <v>329</v>
      </c>
      <c r="C120" s="7" t="s">
        <v>8</v>
      </c>
      <c r="D120" s="7" t="s">
        <v>76</v>
      </c>
      <c r="E120" s="7" t="s">
        <v>266</v>
      </c>
      <c r="F120" s="7" t="s">
        <v>314</v>
      </c>
      <c r="G120" s="7" t="s">
        <v>310</v>
      </c>
      <c r="I120" s="5">
        <f t="shared" si="16"/>
        <v>45276</v>
      </c>
      <c r="J120" s="6">
        <f t="shared" si="17"/>
        <v>45276</v>
      </c>
    </row>
    <row r="121" spans="1:10" customFormat="1" x14ac:dyDescent="0.25">
      <c r="A121" s="7" t="s">
        <v>298</v>
      </c>
      <c r="B121" s="7" t="s">
        <v>329</v>
      </c>
      <c r="C121" s="7" t="s">
        <v>8</v>
      </c>
      <c r="D121" s="7" t="s">
        <v>76</v>
      </c>
      <c r="E121" s="7" t="s">
        <v>266</v>
      </c>
      <c r="F121" s="7" t="s">
        <v>313</v>
      </c>
      <c r="G121" s="7" t="s">
        <v>306</v>
      </c>
      <c r="I121" s="5">
        <f t="shared" si="16"/>
        <v>45276</v>
      </c>
      <c r="J121" s="6">
        <f t="shared" si="17"/>
        <v>45276</v>
      </c>
    </row>
    <row r="122" spans="1:10" customFormat="1" x14ac:dyDescent="0.25">
      <c r="A122" s="7" t="s">
        <v>298</v>
      </c>
      <c r="B122" s="7" t="s">
        <v>329</v>
      </c>
      <c r="C122" s="7" t="s">
        <v>8</v>
      </c>
      <c r="D122" s="7" t="s">
        <v>76</v>
      </c>
      <c r="E122" s="7" t="s">
        <v>266</v>
      </c>
      <c r="F122" s="7" t="s">
        <v>315</v>
      </c>
      <c r="G122" s="7" t="s">
        <v>311</v>
      </c>
      <c r="I122" s="5">
        <f t="shared" si="16"/>
        <v>45276</v>
      </c>
      <c r="J122" s="6">
        <f t="shared" si="17"/>
        <v>45276</v>
      </c>
    </row>
    <row r="123" spans="1:10" customFormat="1" x14ac:dyDescent="0.25">
      <c r="A123" s="7" t="s">
        <v>298</v>
      </c>
      <c r="B123" s="7" t="s">
        <v>329</v>
      </c>
      <c r="C123" s="7" t="s">
        <v>8</v>
      </c>
      <c r="D123" s="7" t="s">
        <v>76</v>
      </c>
      <c r="E123" s="7" t="s">
        <v>266</v>
      </c>
      <c r="F123" s="7" t="s">
        <v>305</v>
      </c>
      <c r="G123" s="7" t="s">
        <v>312</v>
      </c>
      <c r="I123" s="5">
        <f t="shared" si="16"/>
        <v>45276</v>
      </c>
      <c r="J123" s="6">
        <f t="shared" si="17"/>
        <v>45276</v>
      </c>
    </row>
    <row r="124" spans="1:10" customFormat="1" x14ac:dyDescent="0.25">
      <c r="A124" s="7" t="s">
        <v>298</v>
      </c>
      <c r="B124" s="7" t="s">
        <v>329</v>
      </c>
      <c r="C124" s="7" t="s">
        <v>9</v>
      </c>
      <c r="D124" s="7" t="s">
        <v>77</v>
      </c>
      <c r="E124" s="7" t="s">
        <v>266</v>
      </c>
      <c r="F124" s="7" t="s">
        <v>317</v>
      </c>
      <c r="G124" s="7" t="s">
        <v>308</v>
      </c>
      <c r="I124" s="5">
        <f t="shared" si="16"/>
        <v>45277</v>
      </c>
      <c r="J124" s="6">
        <f t="shared" si="17"/>
        <v>45277</v>
      </c>
    </row>
    <row r="125" spans="1:10" customFormat="1" x14ac:dyDescent="0.25">
      <c r="A125" s="7" t="s">
        <v>298</v>
      </c>
      <c r="B125" s="7" t="s">
        <v>329</v>
      </c>
      <c r="C125" s="7" t="s">
        <v>9</v>
      </c>
      <c r="D125" s="7" t="s">
        <v>77</v>
      </c>
      <c r="E125" s="7" t="s">
        <v>266</v>
      </c>
      <c r="F125" s="7" t="s">
        <v>307</v>
      </c>
      <c r="G125" s="7" t="s">
        <v>309</v>
      </c>
      <c r="I125" s="5">
        <f t="shared" si="16"/>
        <v>45277</v>
      </c>
      <c r="J125" s="6">
        <f t="shared" si="17"/>
        <v>45277</v>
      </c>
    </row>
    <row r="126" spans="1:10" customFormat="1" x14ac:dyDescent="0.25">
      <c r="A126" s="7" t="s">
        <v>298</v>
      </c>
      <c r="B126" s="7" t="s">
        <v>329</v>
      </c>
      <c r="C126" s="7" t="s">
        <v>9</v>
      </c>
      <c r="D126" s="7" t="s">
        <v>77</v>
      </c>
      <c r="E126" s="7" t="s">
        <v>266</v>
      </c>
      <c r="F126" s="7" t="s">
        <v>318</v>
      </c>
      <c r="G126" s="7" t="s">
        <v>316</v>
      </c>
      <c r="I126" s="5">
        <f t="shared" si="16"/>
        <v>45277</v>
      </c>
      <c r="J126" s="6">
        <f t="shared" si="17"/>
        <v>45277</v>
      </c>
    </row>
    <row r="127" spans="1:10" x14ac:dyDescent="0.25">
      <c r="A127" s="2" t="s">
        <v>298</v>
      </c>
      <c r="C127" s="4" t="s">
        <v>13</v>
      </c>
      <c r="D127" s="4" t="s">
        <v>78</v>
      </c>
      <c r="I127" s="5">
        <f t="shared" si="14"/>
        <v>45278</v>
      </c>
      <c r="J127" s="6">
        <f t="shared" si="15"/>
        <v>45278</v>
      </c>
    </row>
    <row r="128" spans="1:10" x14ac:dyDescent="0.25">
      <c r="A128" s="2" t="s">
        <v>298</v>
      </c>
      <c r="C128" s="4" t="s">
        <v>10</v>
      </c>
      <c r="D128" s="4" t="s">
        <v>79</v>
      </c>
      <c r="I128" s="5">
        <f t="shared" si="14"/>
        <v>45279</v>
      </c>
      <c r="J128" s="6">
        <f t="shared" si="15"/>
        <v>45279</v>
      </c>
    </row>
    <row r="129" spans="1:10" x14ac:dyDescent="0.25">
      <c r="A129" s="2" t="s">
        <v>298</v>
      </c>
      <c r="C129" s="4" t="s">
        <v>11</v>
      </c>
      <c r="D129" s="4" t="s">
        <v>80</v>
      </c>
      <c r="I129" s="5">
        <f t="shared" si="14"/>
        <v>45280</v>
      </c>
      <c r="J129" s="6">
        <f t="shared" si="15"/>
        <v>45280</v>
      </c>
    </row>
    <row r="130" spans="1:10" x14ac:dyDescent="0.25">
      <c r="A130" s="2" t="s">
        <v>298</v>
      </c>
      <c r="B130" s="3"/>
      <c r="C130" s="4" t="s">
        <v>12</v>
      </c>
      <c r="D130" s="4" t="s">
        <v>81</v>
      </c>
      <c r="I130" s="5">
        <f t="shared" si="14"/>
        <v>45281</v>
      </c>
      <c r="J130" s="6">
        <f t="shared" si="15"/>
        <v>45281</v>
      </c>
    </row>
    <row r="131" spans="1:10" x14ac:dyDescent="0.25">
      <c r="A131" s="2" t="s">
        <v>298</v>
      </c>
      <c r="C131" s="4" t="s">
        <v>7</v>
      </c>
      <c r="D131" s="4" t="s">
        <v>82</v>
      </c>
      <c r="I131" s="5">
        <f t="shared" si="14"/>
        <v>45282</v>
      </c>
      <c r="J131" s="6">
        <f t="shared" si="15"/>
        <v>45282</v>
      </c>
    </row>
    <row r="132" spans="1:10" customFormat="1" x14ac:dyDescent="0.25">
      <c r="A132" s="7" t="s">
        <v>298</v>
      </c>
      <c r="B132" s="7" t="s">
        <v>349</v>
      </c>
      <c r="C132" s="7" t="s">
        <v>8</v>
      </c>
      <c r="D132" s="7" t="s">
        <v>83</v>
      </c>
      <c r="E132" s="7" t="s">
        <v>266</v>
      </c>
      <c r="F132" s="7" t="s">
        <v>316</v>
      </c>
      <c r="G132" s="7" t="s">
        <v>317</v>
      </c>
      <c r="I132" s="5">
        <f t="shared" ref="I132:I150" si="18">DATE(MID(D132,7,4),MID(D132,4,2),MID(D132,1,2))</f>
        <v>45283</v>
      </c>
      <c r="J132" s="6">
        <f t="shared" ref="J132:J150" si="19">I132</f>
        <v>45283</v>
      </c>
    </row>
    <row r="133" spans="1:10" customFormat="1" x14ac:dyDescent="0.25">
      <c r="A133" s="7" t="s">
        <v>298</v>
      </c>
      <c r="B133" s="7" t="s">
        <v>349</v>
      </c>
      <c r="C133" s="7" t="s">
        <v>8</v>
      </c>
      <c r="D133" s="7" t="s">
        <v>83</v>
      </c>
      <c r="E133" s="7" t="s">
        <v>266</v>
      </c>
      <c r="F133" s="7" t="s">
        <v>306</v>
      </c>
      <c r="G133" s="7" t="s">
        <v>315</v>
      </c>
      <c r="I133" s="5">
        <f t="shared" si="18"/>
        <v>45283</v>
      </c>
      <c r="J133" s="6">
        <f t="shared" si="19"/>
        <v>45283</v>
      </c>
    </row>
    <row r="134" spans="1:10" customFormat="1" x14ac:dyDescent="0.25">
      <c r="A134" s="7" t="s">
        <v>298</v>
      </c>
      <c r="B134" s="7" t="s">
        <v>349</v>
      </c>
      <c r="C134" s="7" t="s">
        <v>8</v>
      </c>
      <c r="D134" s="7" t="s">
        <v>83</v>
      </c>
      <c r="E134" s="7" t="s">
        <v>266</v>
      </c>
      <c r="F134" s="7" t="s">
        <v>318</v>
      </c>
      <c r="G134" s="7" t="s">
        <v>314</v>
      </c>
      <c r="I134" s="5">
        <f t="shared" si="18"/>
        <v>45283</v>
      </c>
      <c r="J134" s="6">
        <f t="shared" si="19"/>
        <v>45283</v>
      </c>
    </row>
    <row r="135" spans="1:10" customFormat="1" x14ac:dyDescent="0.25">
      <c r="A135" s="7" t="s">
        <v>298</v>
      </c>
      <c r="B135" s="7" t="s">
        <v>349</v>
      </c>
      <c r="C135" s="7" t="s">
        <v>9</v>
      </c>
      <c r="D135" s="7" t="s">
        <v>84</v>
      </c>
      <c r="E135" s="7" t="s">
        <v>266</v>
      </c>
      <c r="F135" s="7" t="s">
        <v>311</v>
      </c>
      <c r="G135" s="7" t="s">
        <v>305</v>
      </c>
      <c r="I135" s="5">
        <f t="shared" si="18"/>
        <v>45284</v>
      </c>
      <c r="J135" s="6">
        <f t="shared" si="19"/>
        <v>45284</v>
      </c>
    </row>
    <row r="136" spans="1:10" customFormat="1" x14ac:dyDescent="0.25">
      <c r="A136" s="7" t="s">
        <v>298</v>
      </c>
      <c r="B136" s="7" t="s">
        <v>349</v>
      </c>
      <c r="C136" s="7" t="s">
        <v>9</v>
      </c>
      <c r="D136" s="7" t="s">
        <v>84</v>
      </c>
      <c r="E136" s="7" t="s">
        <v>266</v>
      </c>
      <c r="F136" s="7" t="s">
        <v>312</v>
      </c>
      <c r="G136" s="7" t="s">
        <v>307</v>
      </c>
      <c r="I136" s="5">
        <f t="shared" si="18"/>
        <v>45284</v>
      </c>
      <c r="J136" s="6">
        <f t="shared" si="19"/>
        <v>45284</v>
      </c>
    </row>
    <row r="137" spans="1:10" customFormat="1" x14ac:dyDescent="0.25">
      <c r="A137" s="7" t="s">
        <v>298</v>
      </c>
      <c r="B137" s="7" t="s">
        <v>349</v>
      </c>
      <c r="C137" s="7" t="s">
        <v>9</v>
      </c>
      <c r="D137" s="7" t="s">
        <v>84</v>
      </c>
      <c r="E137" s="7" t="s">
        <v>266</v>
      </c>
      <c r="F137" s="7" t="s">
        <v>308</v>
      </c>
      <c r="G137" s="7" t="s">
        <v>309</v>
      </c>
      <c r="I137" s="5">
        <f t="shared" si="18"/>
        <v>45284</v>
      </c>
      <c r="J137" s="6">
        <f t="shared" si="19"/>
        <v>45284</v>
      </c>
    </row>
    <row r="138" spans="1:10" customFormat="1" x14ac:dyDescent="0.25">
      <c r="A138" s="7" t="s">
        <v>298</v>
      </c>
      <c r="B138" s="7" t="s">
        <v>349</v>
      </c>
      <c r="C138" s="7" t="s">
        <v>9</v>
      </c>
      <c r="D138" s="7" t="s">
        <v>84</v>
      </c>
      <c r="E138" s="7" t="s">
        <v>266</v>
      </c>
      <c r="F138" s="7" t="s">
        <v>310</v>
      </c>
      <c r="G138" s="7" t="s">
        <v>313</v>
      </c>
      <c r="I138" s="5">
        <f t="shared" si="18"/>
        <v>45284</v>
      </c>
      <c r="J138" s="6">
        <f t="shared" si="19"/>
        <v>45284</v>
      </c>
    </row>
    <row r="139" spans="1:10" x14ac:dyDescent="0.25">
      <c r="A139" s="2" t="s">
        <v>298</v>
      </c>
      <c r="C139" s="4" t="s">
        <v>13</v>
      </c>
      <c r="D139" s="4" t="s">
        <v>85</v>
      </c>
      <c r="I139" s="5">
        <f t="shared" si="18"/>
        <v>45285</v>
      </c>
      <c r="J139" s="6">
        <f t="shared" si="19"/>
        <v>45285</v>
      </c>
    </row>
    <row r="140" spans="1:10" x14ac:dyDescent="0.25">
      <c r="A140" s="2" t="s">
        <v>298</v>
      </c>
      <c r="C140" s="4" t="s">
        <v>10</v>
      </c>
      <c r="D140" s="4" t="s">
        <v>86</v>
      </c>
      <c r="I140" s="5">
        <f t="shared" si="18"/>
        <v>45286</v>
      </c>
      <c r="J140" s="6">
        <f t="shared" si="19"/>
        <v>45286</v>
      </c>
    </row>
    <row r="141" spans="1:10" x14ac:dyDescent="0.25">
      <c r="A141" s="2" t="s">
        <v>298</v>
      </c>
      <c r="C141" s="4" t="s">
        <v>11</v>
      </c>
      <c r="D141" s="4" t="s">
        <v>87</v>
      </c>
      <c r="I141" s="5">
        <f t="shared" si="18"/>
        <v>45287</v>
      </c>
      <c r="J141" s="6">
        <f t="shared" si="19"/>
        <v>45287</v>
      </c>
    </row>
    <row r="142" spans="1:10" x14ac:dyDescent="0.25">
      <c r="A142" s="2" t="s">
        <v>298</v>
      </c>
      <c r="C142" s="4" t="s">
        <v>12</v>
      </c>
      <c r="D142" s="4" t="s">
        <v>88</v>
      </c>
      <c r="I142" s="5">
        <f t="shared" si="18"/>
        <v>45288</v>
      </c>
      <c r="J142" s="6">
        <f t="shared" si="19"/>
        <v>45288</v>
      </c>
    </row>
    <row r="143" spans="1:10" x14ac:dyDescent="0.25">
      <c r="A143" s="2" t="s">
        <v>298</v>
      </c>
      <c r="C143" s="4" t="s">
        <v>7</v>
      </c>
      <c r="D143" s="4" t="s">
        <v>89</v>
      </c>
      <c r="I143" s="5">
        <f t="shared" si="18"/>
        <v>45289</v>
      </c>
      <c r="J143" s="6">
        <f t="shared" si="19"/>
        <v>45289</v>
      </c>
    </row>
    <row r="144" spans="1:10" customFormat="1" x14ac:dyDescent="0.25">
      <c r="A144" s="7" t="s">
        <v>298</v>
      </c>
      <c r="B144" s="7" t="s">
        <v>350</v>
      </c>
      <c r="C144" s="7" t="s">
        <v>8</v>
      </c>
      <c r="D144" s="7" t="s">
        <v>90</v>
      </c>
      <c r="E144" s="7" t="s">
        <v>266</v>
      </c>
      <c r="F144" s="7" t="s">
        <v>314</v>
      </c>
      <c r="G144" s="7" t="s">
        <v>306</v>
      </c>
      <c r="I144" s="5">
        <f t="shared" si="18"/>
        <v>45290</v>
      </c>
      <c r="J144" s="6">
        <f t="shared" si="19"/>
        <v>45290</v>
      </c>
    </row>
    <row r="145" spans="1:10" customFormat="1" x14ac:dyDescent="0.25">
      <c r="A145" s="7" t="s">
        <v>298</v>
      </c>
      <c r="B145" s="7" t="s">
        <v>350</v>
      </c>
      <c r="C145" s="7" t="s">
        <v>8</v>
      </c>
      <c r="D145" s="7" t="s">
        <v>90</v>
      </c>
      <c r="E145" s="7" t="s">
        <v>266</v>
      </c>
      <c r="F145" s="7" t="s">
        <v>307</v>
      </c>
      <c r="G145" s="7" t="s">
        <v>310</v>
      </c>
      <c r="I145" s="5">
        <f t="shared" si="18"/>
        <v>45290</v>
      </c>
      <c r="J145" s="6">
        <f t="shared" si="19"/>
        <v>45290</v>
      </c>
    </row>
    <row r="146" spans="1:10" customFormat="1" x14ac:dyDescent="0.25">
      <c r="A146" s="7" t="s">
        <v>298</v>
      </c>
      <c r="B146" s="7" t="s">
        <v>350</v>
      </c>
      <c r="C146" s="7" t="s">
        <v>8</v>
      </c>
      <c r="D146" s="7" t="s">
        <v>90</v>
      </c>
      <c r="E146" s="7" t="s">
        <v>266</v>
      </c>
      <c r="F146" s="7" t="s">
        <v>309</v>
      </c>
      <c r="G146" s="7" t="s">
        <v>312</v>
      </c>
      <c r="I146" s="5">
        <f t="shared" si="18"/>
        <v>45290</v>
      </c>
      <c r="J146" s="6">
        <f t="shared" si="19"/>
        <v>45290</v>
      </c>
    </row>
    <row r="147" spans="1:10" customFormat="1" x14ac:dyDescent="0.25">
      <c r="A147" s="7" t="s">
        <v>298</v>
      </c>
      <c r="B147" s="7" t="s">
        <v>350</v>
      </c>
      <c r="C147" s="7" t="s">
        <v>9</v>
      </c>
      <c r="D147" s="7" t="s">
        <v>91</v>
      </c>
      <c r="E147" s="7" t="s">
        <v>266</v>
      </c>
      <c r="F147" s="7" t="s">
        <v>313</v>
      </c>
      <c r="G147" s="7" t="s">
        <v>316</v>
      </c>
      <c r="I147" s="5">
        <f t="shared" si="18"/>
        <v>45291</v>
      </c>
      <c r="J147" s="6">
        <f t="shared" si="19"/>
        <v>45291</v>
      </c>
    </row>
    <row r="148" spans="1:10" customFormat="1" x14ac:dyDescent="0.25">
      <c r="A148" s="7" t="s">
        <v>298</v>
      </c>
      <c r="B148" s="7" t="s">
        <v>350</v>
      </c>
      <c r="C148" s="7" t="s">
        <v>9</v>
      </c>
      <c r="D148" s="7" t="s">
        <v>91</v>
      </c>
      <c r="E148" s="7" t="s">
        <v>266</v>
      </c>
      <c r="F148" s="7" t="s">
        <v>315</v>
      </c>
      <c r="G148" s="7" t="s">
        <v>318</v>
      </c>
      <c r="I148" s="5">
        <f t="shared" si="18"/>
        <v>45291</v>
      </c>
      <c r="J148" s="6">
        <f t="shared" si="19"/>
        <v>45291</v>
      </c>
    </row>
    <row r="149" spans="1:10" customFormat="1" x14ac:dyDescent="0.25">
      <c r="A149" s="7" t="s">
        <v>298</v>
      </c>
      <c r="B149" s="7" t="s">
        <v>350</v>
      </c>
      <c r="C149" s="7" t="s">
        <v>9</v>
      </c>
      <c r="D149" s="7" t="s">
        <v>91</v>
      </c>
      <c r="E149" s="7" t="s">
        <v>266</v>
      </c>
      <c r="F149" s="7" t="s">
        <v>317</v>
      </c>
      <c r="G149" s="7" t="s">
        <v>311</v>
      </c>
      <c r="I149" s="5">
        <f t="shared" si="18"/>
        <v>45291</v>
      </c>
      <c r="J149" s="6">
        <f t="shared" si="19"/>
        <v>45291</v>
      </c>
    </row>
    <row r="150" spans="1:10" customFormat="1" x14ac:dyDescent="0.25">
      <c r="A150" s="7" t="s">
        <v>298</v>
      </c>
      <c r="B150" s="7" t="s">
        <v>350</v>
      </c>
      <c r="C150" s="7" t="s">
        <v>9</v>
      </c>
      <c r="D150" s="7" t="s">
        <v>91</v>
      </c>
      <c r="E150" s="7" t="s">
        <v>266</v>
      </c>
      <c r="F150" s="7" t="s">
        <v>305</v>
      </c>
      <c r="G150" s="7" t="s">
        <v>308</v>
      </c>
      <c r="I150" s="5">
        <f t="shared" si="18"/>
        <v>45291</v>
      </c>
      <c r="J150" s="6">
        <f t="shared" si="19"/>
        <v>45291</v>
      </c>
    </row>
    <row r="151" spans="1:10" x14ac:dyDescent="0.25">
      <c r="A151" s="2" t="s">
        <v>298</v>
      </c>
      <c r="C151" s="4" t="s">
        <v>13</v>
      </c>
      <c r="D151" s="4" t="s">
        <v>92</v>
      </c>
      <c r="I151" s="5">
        <f t="shared" si="14"/>
        <v>45292</v>
      </c>
      <c r="J151" s="6">
        <f t="shared" si="15"/>
        <v>45292</v>
      </c>
    </row>
    <row r="152" spans="1:10" x14ac:dyDescent="0.25">
      <c r="A152" s="2" t="s">
        <v>298</v>
      </c>
      <c r="C152" s="4" t="s">
        <v>10</v>
      </c>
      <c r="D152" s="4" t="s">
        <v>93</v>
      </c>
      <c r="I152" s="5">
        <f t="shared" si="14"/>
        <v>45293</v>
      </c>
      <c r="J152" s="6">
        <f t="shared" si="15"/>
        <v>45293</v>
      </c>
    </row>
    <row r="153" spans="1:10" x14ac:dyDescent="0.25">
      <c r="A153" s="2" t="s">
        <v>298</v>
      </c>
      <c r="C153" s="4" t="s">
        <v>11</v>
      </c>
      <c r="D153" s="4" t="s">
        <v>94</v>
      </c>
      <c r="I153" s="5">
        <f t="shared" si="14"/>
        <v>45294</v>
      </c>
      <c r="J153" s="6">
        <f t="shared" si="15"/>
        <v>45294</v>
      </c>
    </row>
    <row r="154" spans="1:10" x14ac:dyDescent="0.25">
      <c r="A154" s="2" t="s">
        <v>298</v>
      </c>
      <c r="C154" s="4" t="s">
        <v>12</v>
      </c>
      <c r="D154" s="4" t="s">
        <v>95</v>
      </c>
      <c r="I154" s="5">
        <f t="shared" si="14"/>
        <v>45295</v>
      </c>
      <c r="J154" s="6">
        <f t="shared" si="15"/>
        <v>45295</v>
      </c>
    </row>
    <row r="155" spans="1:10" x14ac:dyDescent="0.25">
      <c r="A155" s="2" t="s">
        <v>298</v>
      </c>
      <c r="C155" s="4" t="s">
        <v>7</v>
      </c>
      <c r="D155" s="4" t="s">
        <v>96</v>
      </c>
      <c r="I155" s="5">
        <f t="shared" si="14"/>
        <v>45296</v>
      </c>
      <c r="J155" s="6">
        <f t="shared" si="15"/>
        <v>45296</v>
      </c>
    </row>
    <row r="156" spans="1:10" customFormat="1" x14ac:dyDescent="0.25">
      <c r="A156" s="7" t="s">
        <v>298</v>
      </c>
      <c r="B156" s="7" t="s">
        <v>351</v>
      </c>
      <c r="C156" s="7" t="s">
        <v>8</v>
      </c>
      <c r="D156" s="7" t="s">
        <v>97</v>
      </c>
      <c r="E156" s="7" t="s">
        <v>266</v>
      </c>
      <c r="F156" s="7" t="s">
        <v>311</v>
      </c>
      <c r="G156" s="7" t="s">
        <v>309</v>
      </c>
      <c r="I156" s="5">
        <f t="shared" ref="I156:I162" si="20">DATE(MID(D156,7,4),MID(D156,4,2),MID(D156,1,2))</f>
        <v>45297</v>
      </c>
      <c r="J156" s="6">
        <f t="shared" ref="J156:J162" si="21">I156</f>
        <v>45297</v>
      </c>
    </row>
    <row r="157" spans="1:10" customFormat="1" x14ac:dyDescent="0.25">
      <c r="A157" s="7" t="s">
        <v>298</v>
      </c>
      <c r="B157" s="7" t="s">
        <v>351</v>
      </c>
      <c r="C157" s="7" t="s">
        <v>8</v>
      </c>
      <c r="D157" s="7" t="s">
        <v>97</v>
      </c>
      <c r="E157" s="7" t="s">
        <v>266</v>
      </c>
      <c r="F157" s="7" t="s">
        <v>312</v>
      </c>
      <c r="G157" s="7" t="s">
        <v>315</v>
      </c>
      <c r="I157" s="5">
        <f t="shared" si="20"/>
        <v>45297</v>
      </c>
      <c r="J157" s="6">
        <f t="shared" si="21"/>
        <v>45297</v>
      </c>
    </row>
    <row r="158" spans="1:10" customFormat="1" x14ac:dyDescent="0.25">
      <c r="A158" s="7" t="s">
        <v>298</v>
      </c>
      <c r="B158" s="7" t="s">
        <v>351</v>
      </c>
      <c r="C158" s="7" t="s">
        <v>8</v>
      </c>
      <c r="D158" s="7" t="s">
        <v>97</v>
      </c>
      <c r="E158" s="7" t="s">
        <v>266</v>
      </c>
      <c r="F158" s="7" t="s">
        <v>308</v>
      </c>
      <c r="G158" s="7" t="s">
        <v>314</v>
      </c>
      <c r="I158" s="5">
        <f t="shared" si="20"/>
        <v>45297</v>
      </c>
      <c r="J158" s="6">
        <f t="shared" si="21"/>
        <v>45297</v>
      </c>
    </row>
    <row r="159" spans="1:10" customFormat="1" x14ac:dyDescent="0.25">
      <c r="A159" s="7" t="s">
        <v>298</v>
      </c>
      <c r="B159" s="7" t="s">
        <v>351</v>
      </c>
      <c r="C159" s="7" t="s">
        <v>8</v>
      </c>
      <c r="D159" s="7" t="s">
        <v>97</v>
      </c>
      <c r="E159" s="7" t="s">
        <v>266</v>
      </c>
      <c r="F159" s="7" t="s">
        <v>310</v>
      </c>
      <c r="G159" s="7" t="s">
        <v>305</v>
      </c>
      <c r="I159" s="5">
        <f t="shared" si="20"/>
        <v>45297</v>
      </c>
      <c r="J159" s="6">
        <f t="shared" si="21"/>
        <v>45297</v>
      </c>
    </row>
    <row r="160" spans="1:10" customFormat="1" x14ac:dyDescent="0.25">
      <c r="A160" s="7" t="s">
        <v>298</v>
      </c>
      <c r="B160" s="7" t="s">
        <v>351</v>
      </c>
      <c r="C160" s="7" t="s">
        <v>9</v>
      </c>
      <c r="D160" s="7" t="s">
        <v>98</v>
      </c>
      <c r="E160" s="7" t="s">
        <v>266</v>
      </c>
      <c r="F160" s="7" t="s">
        <v>316</v>
      </c>
      <c r="G160" s="7" t="s">
        <v>307</v>
      </c>
      <c r="I160" s="5">
        <f t="shared" si="20"/>
        <v>45298</v>
      </c>
      <c r="J160" s="6">
        <f t="shared" si="21"/>
        <v>45298</v>
      </c>
    </row>
    <row r="161" spans="1:10" customFormat="1" x14ac:dyDescent="0.25">
      <c r="A161" s="7" t="s">
        <v>298</v>
      </c>
      <c r="B161" s="7" t="s">
        <v>351</v>
      </c>
      <c r="C161" s="7" t="s">
        <v>9</v>
      </c>
      <c r="D161" s="7" t="s">
        <v>98</v>
      </c>
      <c r="E161" s="7" t="s">
        <v>266</v>
      </c>
      <c r="F161" s="7" t="s">
        <v>306</v>
      </c>
      <c r="G161" s="7" t="s">
        <v>317</v>
      </c>
      <c r="I161" s="5">
        <f t="shared" si="20"/>
        <v>45298</v>
      </c>
      <c r="J161" s="6">
        <f t="shared" si="21"/>
        <v>45298</v>
      </c>
    </row>
    <row r="162" spans="1:10" customFormat="1" x14ac:dyDescent="0.25">
      <c r="A162" s="7" t="s">
        <v>298</v>
      </c>
      <c r="B162" s="7" t="s">
        <v>351</v>
      </c>
      <c r="C162" s="7" t="s">
        <v>9</v>
      </c>
      <c r="D162" s="7" t="s">
        <v>98</v>
      </c>
      <c r="E162" s="7" t="s">
        <v>266</v>
      </c>
      <c r="F162" s="7" t="s">
        <v>318</v>
      </c>
      <c r="G162" s="7" t="s">
        <v>313</v>
      </c>
      <c r="I162" s="5">
        <f t="shared" si="20"/>
        <v>45298</v>
      </c>
      <c r="J162" s="6">
        <f t="shared" si="21"/>
        <v>45298</v>
      </c>
    </row>
    <row r="163" spans="1:10" x14ac:dyDescent="0.25">
      <c r="A163" s="2" t="s">
        <v>298</v>
      </c>
      <c r="C163" s="4" t="s">
        <v>13</v>
      </c>
      <c r="D163" s="4" t="s">
        <v>99</v>
      </c>
      <c r="I163" s="5">
        <f t="shared" si="14"/>
        <v>45299</v>
      </c>
      <c r="J163" s="6">
        <f t="shared" si="15"/>
        <v>45299</v>
      </c>
    </row>
    <row r="164" spans="1:10" x14ac:dyDescent="0.25">
      <c r="A164" s="2" t="s">
        <v>298</v>
      </c>
      <c r="C164" s="4" t="s">
        <v>10</v>
      </c>
      <c r="D164" s="4" t="s">
        <v>100</v>
      </c>
      <c r="I164" s="5">
        <f t="shared" ref="I164:I257" si="22">DATE(MID(D164,7,4),MID(D164,4,2),MID(D164,1,2))</f>
        <v>45300</v>
      </c>
      <c r="J164" s="6">
        <f t="shared" ref="J164:J258" si="23">I164</f>
        <v>45300</v>
      </c>
    </row>
    <row r="165" spans="1:10" x14ac:dyDescent="0.25">
      <c r="A165" s="2" t="s">
        <v>298</v>
      </c>
      <c r="C165" s="4" t="s">
        <v>11</v>
      </c>
      <c r="D165" s="4" t="s">
        <v>101</v>
      </c>
      <c r="I165" s="5">
        <f t="shared" si="22"/>
        <v>45301</v>
      </c>
      <c r="J165" s="6">
        <f t="shared" si="23"/>
        <v>45301</v>
      </c>
    </row>
    <row r="166" spans="1:10" x14ac:dyDescent="0.25">
      <c r="A166" s="2" t="s">
        <v>298</v>
      </c>
      <c r="C166" s="4" t="s">
        <v>12</v>
      </c>
      <c r="D166" s="4" t="s">
        <v>102</v>
      </c>
      <c r="I166" s="5">
        <f t="shared" si="22"/>
        <v>45302</v>
      </c>
      <c r="J166" s="6">
        <f t="shared" si="23"/>
        <v>45302</v>
      </c>
    </row>
    <row r="167" spans="1:10" x14ac:dyDescent="0.25">
      <c r="A167" s="2" t="s">
        <v>298</v>
      </c>
      <c r="C167" s="4" t="s">
        <v>7</v>
      </c>
      <c r="D167" s="4" t="s">
        <v>103</v>
      </c>
      <c r="I167" s="5">
        <f t="shared" si="22"/>
        <v>45303</v>
      </c>
      <c r="J167" s="6">
        <f t="shared" si="23"/>
        <v>45303</v>
      </c>
    </row>
    <row r="168" spans="1:10" x14ac:dyDescent="0.25">
      <c r="A168" s="2" t="s">
        <v>298</v>
      </c>
      <c r="C168" s="2" t="s">
        <v>8</v>
      </c>
      <c r="D168" s="2" t="s">
        <v>104</v>
      </c>
      <c r="E168" s="2"/>
      <c r="I168" s="5">
        <f t="shared" ref="I168:I205" si="24">DATE(MID(D168,7,4),MID(D168,4,2),MID(D168,1,2))</f>
        <v>45304</v>
      </c>
      <c r="J168" s="6">
        <f t="shared" ref="J168:J205" si="25">I168</f>
        <v>45304</v>
      </c>
    </row>
    <row r="169" spans="1:10" x14ac:dyDescent="0.25">
      <c r="A169" s="2" t="s">
        <v>298</v>
      </c>
      <c r="C169" s="2" t="s">
        <v>9</v>
      </c>
      <c r="D169" s="2" t="s">
        <v>105</v>
      </c>
      <c r="E169" s="2"/>
      <c r="I169" s="5">
        <f t="shared" si="24"/>
        <v>45305</v>
      </c>
      <c r="J169" s="6">
        <f t="shared" si="25"/>
        <v>45305</v>
      </c>
    </row>
    <row r="170" spans="1:10" x14ac:dyDescent="0.25">
      <c r="A170" s="2" t="s">
        <v>298</v>
      </c>
      <c r="C170" s="2" t="s">
        <v>13</v>
      </c>
      <c r="D170" s="2" t="s">
        <v>106</v>
      </c>
      <c r="E170" s="2"/>
      <c r="I170" s="5">
        <f t="shared" si="24"/>
        <v>45306</v>
      </c>
      <c r="J170" s="6">
        <f t="shared" si="25"/>
        <v>45306</v>
      </c>
    </row>
    <row r="171" spans="1:10" x14ac:dyDescent="0.25">
      <c r="A171" s="2" t="s">
        <v>298</v>
      </c>
      <c r="C171" s="2" t="s">
        <v>10</v>
      </c>
      <c r="D171" s="2" t="s">
        <v>107</v>
      </c>
      <c r="E171" s="2"/>
      <c r="I171" s="5">
        <f t="shared" si="24"/>
        <v>45307</v>
      </c>
      <c r="J171" s="6">
        <f t="shared" si="25"/>
        <v>45307</v>
      </c>
    </row>
    <row r="172" spans="1:10" x14ac:dyDescent="0.25">
      <c r="A172" s="2" t="s">
        <v>298</v>
      </c>
      <c r="C172" s="2" t="s">
        <v>11</v>
      </c>
      <c r="D172" s="2" t="s">
        <v>108</v>
      </c>
      <c r="E172" s="2"/>
      <c r="I172" s="5">
        <f t="shared" si="24"/>
        <v>45308</v>
      </c>
      <c r="J172" s="6">
        <f t="shared" si="25"/>
        <v>45308</v>
      </c>
    </row>
    <row r="173" spans="1:10" x14ac:dyDescent="0.25">
      <c r="A173" s="2" t="s">
        <v>298</v>
      </c>
      <c r="C173" s="2" t="s">
        <v>12</v>
      </c>
      <c r="D173" s="2" t="s">
        <v>109</v>
      </c>
      <c r="E173" s="2"/>
      <c r="I173" s="5">
        <f t="shared" si="24"/>
        <v>45309</v>
      </c>
      <c r="J173" s="6">
        <f t="shared" si="25"/>
        <v>45309</v>
      </c>
    </row>
    <row r="174" spans="1:10" x14ac:dyDescent="0.25">
      <c r="A174" s="2" t="s">
        <v>298</v>
      </c>
      <c r="C174" s="2" t="s">
        <v>7</v>
      </c>
      <c r="D174" s="2" t="s">
        <v>110</v>
      </c>
      <c r="E174" s="2"/>
      <c r="I174" s="5">
        <f t="shared" si="24"/>
        <v>45310</v>
      </c>
      <c r="J174" s="6">
        <f t="shared" si="25"/>
        <v>45310</v>
      </c>
    </row>
    <row r="175" spans="1:10" x14ac:dyDescent="0.25">
      <c r="A175" s="2" t="s">
        <v>298</v>
      </c>
      <c r="C175" s="2" t="s">
        <v>8</v>
      </c>
      <c r="D175" s="2" t="s">
        <v>111</v>
      </c>
      <c r="E175" s="2"/>
      <c r="I175" s="5">
        <f t="shared" si="24"/>
        <v>45311</v>
      </c>
      <c r="J175" s="6">
        <f t="shared" si="25"/>
        <v>45311</v>
      </c>
    </row>
    <row r="176" spans="1:10" x14ac:dyDescent="0.25">
      <c r="A176" s="2" t="s">
        <v>298</v>
      </c>
      <c r="C176" s="2" t="s">
        <v>9</v>
      </c>
      <c r="D176" s="2" t="s">
        <v>112</v>
      </c>
      <c r="E176" s="2"/>
      <c r="I176" s="5">
        <f t="shared" si="24"/>
        <v>45312</v>
      </c>
      <c r="J176" s="6">
        <f t="shared" si="25"/>
        <v>45312</v>
      </c>
    </row>
    <row r="177" spans="1:10" x14ac:dyDescent="0.25">
      <c r="A177" s="2" t="s">
        <v>298</v>
      </c>
      <c r="C177" s="2" t="s">
        <v>13</v>
      </c>
      <c r="D177" s="2" t="s">
        <v>113</v>
      </c>
      <c r="E177" s="2"/>
      <c r="I177" s="5">
        <f t="shared" si="24"/>
        <v>45313</v>
      </c>
      <c r="J177" s="6">
        <f t="shared" si="25"/>
        <v>45313</v>
      </c>
    </row>
    <row r="178" spans="1:10" x14ac:dyDescent="0.25">
      <c r="A178" s="2" t="s">
        <v>298</v>
      </c>
      <c r="C178" s="2" t="s">
        <v>10</v>
      </c>
      <c r="D178" s="2" t="s">
        <v>114</v>
      </c>
      <c r="E178" s="2"/>
      <c r="I178" s="5">
        <f t="shared" si="24"/>
        <v>45314</v>
      </c>
      <c r="J178" s="6">
        <f t="shared" si="25"/>
        <v>45314</v>
      </c>
    </row>
    <row r="179" spans="1:10" x14ac:dyDescent="0.25">
      <c r="A179" s="2" t="s">
        <v>298</v>
      </c>
      <c r="C179" s="2" t="s">
        <v>11</v>
      </c>
      <c r="D179" s="2" t="s">
        <v>115</v>
      </c>
      <c r="E179" s="2"/>
      <c r="I179" s="5">
        <f t="shared" si="24"/>
        <v>45315</v>
      </c>
      <c r="J179" s="6">
        <f t="shared" si="25"/>
        <v>45315</v>
      </c>
    </row>
    <row r="180" spans="1:10" x14ac:dyDescent="0.25">
      <c r="A180" s="2" t="s">
        <v>298</v>
      </c>
      <c r="C180" s="2" t="s">
        <v>12</v>
      </c>
      <c r="D180" s="2" t="s">
        <v>116</v>
      </c>
      <c r="E180" s="2"/>
      <c r="I180" s="5">
        <f t="shared" si="24"/>
        <v>45316</v>
      </c>
      <c r="J180" s="6">
        <f t="shared" si="25"/>
        <v>45316</v>
      </c>
    </row>
    <row r="181" spans="1:10" x14ac:dyDescent="0.25">
      <c r="A181" s="2" t="s">
        <v>298</v>
      </c>
      <c r="C181" s="2" t="s">
        <v>7</v>
      </c>
      <c r="D181" s="2" t="s">
        <v>117</v>
      </c>
      <c r="E181" s="2"/>
      <c r="I181" s="5">
        <f t="shared" si="24"/>
        <v>45317</v>
      </c>
      <c r="J181" s="6">
        <f t="shared" si="25"/>
        <v>45317</v>
      </c>
    </row>
    <row r="182" spans="1:10" x14ac:dyDescent="0.25">
      <c r="A182" s="7" t="s">
        <v>298</v>
      </c>
      <c r="B182" s="7" t="s">
        <v>352</v>
      </c>
      <c r="C182" s="7" t="s">
        <v>8</v>
      </c>
      <c r="D182" s="7" t="s">
        <v>118</v>
      </c>
      <c r="E182" s="7" t="s">
        <v>266</v>
      </c>
      <c r="F182" s="7" t="s">
        <v>312</v>
      </c>
      <c r="G182" s="7" t="s">
        <v>311</v>
      </c>
      <c r="I182" s="5">
        <f t="shared" ref="I182:I200" si="26">DATE(MID(D182,7,4),MID(D182,4,2),MID(D182,1,2))</f>
        <v>45318</v>
      </c>
      <c r="J182" s="6">
        <f t="shared" ref="J182:J200" si="27">I182</f>
        <v>45318</v>
      </c>
    </row>
    <row r="183" spans="1:10" x14ac:dyDescent="0.25">
      <c r="A183" s="7" t="s">
        <v>298</v>
      </c>
      <c r="B183" s="7" t="s">
        <v>352</v>
      </c>
      <c r="C183" s="7" t="s">
        <v>8</v>
      </c>
      <c r="D183" s="7" t="s">
        <v>118</v>
      </c>
      <c r="E183" s="7" t="s">
        <v>266</v>
      </c>
      <c r="F183" s="7" t="s">
        <v>306</v>
      </c>
      <c r="G183" s="7" t="s">
        <v>305</v>
      </c>
      <c r="I183" s="5">
        <f t="shared" si="26"/>
        <v>45318</v>
      </c>
      <c r="J183" s="6">
        <f t="shared" si="27"/>
        <v>45318</v>
      </c>
    </row>
    <row r="184" spans="1:10" x14ac:dyDescent="0.25">
      <c r="A184" s="7" t="s">
        <v>298</v>
      </c>
      <c r="B184" s="7" t="s">
        <v>352</v>
      </c>
      <c r="C184" s="7" t="s">
        <v>8</v>
      </c>
      <c r="D184" s="7" t="s">
        <v>118</v>
      </c>
      <c r="E184" s="7" t="s">
        <v>266</v>
      </c>
      <c r="F184" s="7" t="s">
        <v>308</v>
      </c>
      <c r="G184" s="7" t="s">
        <v>307</v>
      </c>
      <c r="I184" s="5">
        <f t="shared" si="26"/>
        <v>45318</v>
      </c>
      <c r="J184" s="6">
        <f t="shared" si="27"/>
        <v>45318</v>
      </c>
    </row>
    <row r="185" spans="1:10" x14ac:dyDescent="0.25">
      <c r="A185" s="7" t="s">
        <v>298</v>
      </c>
      <c r="B185" s="7" t="s">
        <v>352</v>
      </c>
      <c r="C185" s="7" t="s">
        <v>8</v>
      </c>
      <c r="D185" s="7" t="s">
        <v>118</v>
      </c>
      <c r="E185" s="7" t="s">
        <v>266</v>
      </c>
      <c r="F185" s="7" t="s">
        <v>310</v>
      </c>
      <c r="G185" s="7" t="s">
        <v>309</v>
      </c>
      <c r="I185" s="5">
        <f t="shared" si="26"/>
        <v>45318</v>
      </c>
      <c r="J185" s="6">
        <f t="shared" si="27"/>
        <v>45318</v>
      </c>
    </row>
    <row r="186" spans="1:10" x14ac:dyDescent="0.25">
      <c r="A186" s="7" t="s">
        <v>298</v>
      </c>
      <c r="B186" s="7" t="s">
        <v>352</v>
      </c>
      <c r="C186" s="7" t="s">
        <v>9</v>
      </c>
      <c r="D186" s="7" t="s">
        <v>119</v>
      </c>
      <c r="E186" s="7" t="s">
        <v>266</v>
      </c>
      <c r="F186" s="7" t="s">
        <v>314</v>
      </c>
      <c r="G186" s="7" t="s">
        <v>313</v>
      </c>
      <c r="I186" s="5">
        <f t="shared" si="26"/>
        <v>45319</v>
      </c>
      <c r="J186" s="6">
        <f t="shared" si="27"/>
        <v>45319</v>
      </c>
    </row>
    <row r="187" spans="1:10" x14ac:dyDescent="0.25">
      <c r="A187" s="7" t="s">
        <v>298</v>
      </c>
      <c r="B187" s="7" t="s">
        <v>352</v>
      </c>
      <c r="C187" s="7" t="s">
        <v>9</v>
      </c>
      <c r="D187" s="7" t="s">
        <v>119</v>
      </c>
      <c r="E187" s="7" t="s">
        <v>266</v>
      </c>
      <c r="F187" s="7" t="s">
        <v>316</v>
      </c>
      <c r="G187" s="7" t="s">
        <v>315</v>
      </c>
      <c r="I187" s="5">
        <f t="shared" si="26"/>
        <v>45319</v>
      </c>
      <c r="J187" s="6">
        <f t="shared" si="27"/>
        <v>45319</v>
      </c>
    </row>
    <row r="188" spans="1:10" x14ac:dyDescent="0.25">
      <c r="A188" s="7" t="s">
        <v>298</v>
      </c>
      <c r="B188" s="7" t="s">
        <v>352</v>
      </c>
      <c r="C188" s="7" t="s">
        <v>9</v>
      </c>
      <c r="D188" s="7" t="s">
        <v>119</v>
      </c>
      <c r="E188" s="7" t="s">
        <v>266</v>
      </c>
      <c r="F188" s="7" t="s">
        <v>318</v>
      </c>
      <c r="G188" s="7" t="s">
        <v>317</v>
      </c>
      <c r="I188" s="5">
        <f t="shared" si="26"/>
        <v>45319</v>
      </c>
      <c r="J188" s="6">
        <f t="shared" si="27"/>
        <v>45319</v>
      </c>
    </row>
    <row r="189" spans="1:10" x14ac:dyDescent="0.25">
      <c r="A189" s="2" t="s">
        <v>298</v>
      </c>
      <c r="C189" s="2" t="s">
        <v>13</v>
      </c>
      <c r="D189" s="2" t="s">
        <v>120</v>
      </c>
      <c r="E189" s="2"/>
      <c r="I189" s="5">
        <f t="shared" si="26"/>
        <v>45320</v>
      </c>
      <c r="J189" s="6">
        <f t="shared" si="27"/>
        <v>45320</v>
      </c>
    </row>
    <row r="190" spans="1:10" x14ac:dyDescent="0.25">
      <c r="A190" s="2" t="s">
        <v>298</v>
      </c>
      <c r="C190" s="2" t="s">
        <v>10</v>
      </c>
      <c r="D190" s="2" t="s">
        <v>121</v>
      </c>
      <c r="E190" s="2"/>
      <c r="I190" s="5">
        <f t="shared" si="26"/>
        <v>45321</v>
      </c>
      <c r="J190" s="6">
        <f t="shared" si="27"/>
        <v>45321</v>
      </c>
    </row>
    <row r="191" spans="1:10" x14ac:dyDescent="0.25">
      <c r="A191" s="2" t="s">
        <v>298</v>
      </c>
      <c r="C191" s="2" t="s">
        <v>11</v>
      </c>
      <c r="D191" s="2" t="s">
        <v>122</v>
      </c>
      <c r="E191" s="2"/>
      <c r="I191" s="5">
        <f t="shared" si="26"/>
        <v>45322</v>
      </c>
      <c r="J191" s="6">
        <f t="shared" si="27"/>
        <v>45322</v>
      </c>
    </row>
    <row r="192" spans="1:10" x14ac:dyDescent="0.25">
      <c r="A192" s="2" t="s">
        <v>298</v>
      </c>
      <c r="C192" s="2" t="s">
        <v>12</v>
      </c>
      <c r="D192" s="2" t="s">
        <v>123</v>
      </c>
      <c r="E192" s="2"/>
      <c r="I192" s="5">
        <f t="shared" si="26"/>
        <v>45323</v>
      </c>
      <c r="J192" s="6">
        <f t="shared" si="27"/>
        <v>45323</v>
      </c>
    </row>
    <row r="193" spans="1:10" x14ac:dyDescent="0.25">
      <c r="A193" s="2" t="s">
        <v>298</v>
      </c>
      <c r="C193" s="2" t="s">
        <v>7</v>
      </c>
      <c r="D193" s="2" t="s">
        <v>124</v>
      </c>
      <c r="E193" s="2"/>
      <c r="I193" s="5">
        <f t="shared" si="26"/>
        <v>45324</v>
      </c>
      <c r="J193" s="6">
        <f t="shared" si="27"/>
        <v>45324</v>
      </c>
    </row>
    <row r="194" spans="1:10" x14ac:dyDescent="0.25">
      <c r="A194" s="7" t="s">
        <v>298</v>
      </c>
      <c r="B194" s="7" t="s">
        <v>353</v>
      </c>
      <c r="C194" s="7" t="s">
        <v>8</v>
      </c>
      <c r="D194" s="7" t="s">
        <v>125</v>
      </c>
      <c r="E194" s="7" t="s">
        <v>266</v>
      </c>
      <c r="F194" s="7" t="s">
        <v>315</v>
      </c>
      <c r="G194" s="7" t="s">
        <v>313</v>
      </c>
      <c r="I194" s="5">
        <f t="shared" si="26"/>
        <v>45325</v>
      </c>
      <c r="J194" s="6">
        <f t="shared" si="27"/>
        <v>45325</v>
      </c>
    </row>
    <row r="195" spans="1:10" x14ac:dyDescent="0.25">
      <c r="A195" s="7" t="s">
        <v>298</v>
      </c>
      <c r="B195" s="7" t="s">
        <v>353</v>
      </c>
      <c r="C195" s="7" t="s">
        <v>8</v>
      </c>
      <c r="D195" s="7" t="s">
        <v>125</v>
      </c>
      <c r="E195" s="7" t="s">
        <v>266</v>
      </c>
      <c r="F195" s="7" t="s">
        <v>309</v>
      </c>
      <c r="G195" s="7" t="s">
        <v>306</v>
      </c>
      <c r="I195" s="5">
        <f t="shared" si="26"/>
        <v>45325</v>
      </c>
      <c r="J195" s="6">
        <f t="shared" si="27"/>
        <v>45325</v>
      </c>
    </row>
    <row r="196" spans="1:10" x14ac:dyDescent="0.25">
      <c r="A196" s="7" t="s">
        <v>298</v>
      </c>
      <c r="B196" s="7" t="s">
        <v>353</v>
      </c>
      <c r="C196" s="7" t="s">
        <v>8</v>
      </c>
      <c r="D196" s="7" t="s">
        <v>125</v>
      </c>
      <c r="E196" s="7" t="s">
        <v>266</v>
      </c>
      <c r="F196" s="7" t="s">
        <v>307</v>
      </c>
      <c r="G196" s="7" t="s">
        <v>318</v>
      </c>
      <c r="I196" s="5">
        <f t="shared" si="26"/>
        <v>45325</v>
      </c>
      <c r="J196" s="6">
        <f t="shared" si="27"/>
        <v>45325</v>
      </c>
    </row>
    <row r="197" spans="1:10" x14ac:dyDescent="0.25">
      <c r="A197" s="7" t="s">
        <v>298</v>
      </c>
      <c r="B197" s="7" t="s">
        <v>353</v>
      </c>
      <c r="C197" s="7" t="s">
        <v>9</v>
      </c>
      <c r="D197" s="7" t="s">
        <v>126</v>
      </c>
      <c r="E197" s="7" t="s">
        <v>266</v>
      </c>
      <c r="F197" s="7" t="s">
        <v>305</v>
      </c>
      <c r="G197" s="7" t="s">
        <v>314</v>
      </c>
      <c r="I197" s="5">
        <f t="shared" si="26"/>
        <v>45326</v>
      </c>
      <c r="J197" s="6">
        <f t="shared" si="27"/>
        <v>45326</v>
      </c>
    </row>
    <row r="198" spans="1:10" x14ac:dyDescent="0.25">
      <c r="A198" s="7" t="s">
        <v>298</v>
      </c>
      <c r="B198" s="7" t="s">
        <v>353</v>
      </c>
      <c r="C198" s="7" t="s">
        <v>9</v>
      </c>
      <c r="D198" s="7" t="s">
        <v>126</v>
      </c>
      <c r="E198" s="7" t="s">
        <v>266</v>
      </c>
      <c r="F198" s="7" t="s">
        <v>311</v>
      </c>
      <c r="G198" s="7" t="s">
        <v>308</v>
      </c>
      <c r="I198" s="5">
        <f t="shared" si="26"/>
        <v>45326</v>
      </c>
      <c r="J198" s="6">
        <f t="shared" si="27"/>
        <v>45326</v>
      </c>
    </row>
    <row r="199" spans="1:10" x14ac:dyDescent="0.25">
      <c r="A199" s="7" t="s">
        <v>298</v>
      </c>
      <c r="B199" s="7" t="s">
        <v>353</v>
      </c>
      <c r="C199" s="7" t="s">
        <v>9</v>
      </c>
      <c r="D199" s="7" t="s">
        <v>126</v>
      </c>
      <c r="E199" s="7" t="s">
        <v>266</v>
      </c>
      <c r="F199" s="7" t="s">
        <v>317</v>
      </c>
      <c r="G199" s="7" t="s">
        <v>310</v>
      </c>
      <c r="I199" s="5">
        <f t="shared" si="26"/>
        <v>45326</v>
      </c>
      <c r="J199" s="6">
        <f t="shared" si="27"/>
        <v>45326</v>
      </c>
    </row>
    <row r="200" spans="1:10" x14ac:dyDescent="0.25">
      <c r="A200" s="7" t="s">
        <v>298</v>
      </c>
      <c r="B200" s="7" t="s">
        <v>353</v>
      </c>
      <c r="C200" s="7" t="s">
        <v>9</v>
      </c>
      <c r="D200" s="7" t="s">
        <v>126</v>
      </c>
      <c r="E200" s="7" t="s">
        <v>266</v>
      </c>
      <c r="F200" s="7" t="s">
        <v>312</v>
      </c>
      <c r="G200" s="7" t="s">
        <v>316</v>
      </c>
      <c r="I200" s="5">
        <f t="shared" si="26"/>
        <v>45326</v>
      </c>
      <c r="J200" s="6">
        <f t="shared" si="27"/>
        <v>45326</v>
      </c>
    </row>
    <row r="201" spans="1:10" x14ac:dyDescent="0.25">
      <c r="A201" s="2" t="s">
        <v>298</v>
      </c>
      <c r="C201" s="2" t="s">
        <v>13</v>
      </c>
      <c r="D201" s="2" t="s">
        <v>127</v>
      </c>
      <c r="E201" s="2"/>
      <c r="I201" s="5">
        <f t="shared" si="24"/>
        <v>45327</v>
      </c>
      <c r="J201" s="6">
        <f t="shared" si="25"/>
        <v>45327</v>
      </c>
    </row>
    <row r="202" spans="1:10" x14ac:dyDescent="0.25">
      <c r="A202" s="2" t="s">
        <v>298</v>
      </c>
      <c r="C202" s="2" t="s">
        <v>10</v>
      </c>
      <c r="D202" s="2" t="s">
        <v>128</v>
      </c>
      <c r="E202" s="2"/>
      <c r="I202" s="5">
        <f t="shared" si="24"/>
        <v>45328</v>
      </c>
      <c r="J202" s="6">
        <f t="shared" si="25"/>
        <v>45328</v>
      </c>
    </row>
    <row r="203" spans="1:10" x14ac:dyDescent="0.25">
      <c r="A203" s="2" t="s">
        <v>298</v>
      </c>
      <c r="C203" s="2" t="s">
        <v>11</v>
      </c>
      <c r="D203" s="2" t="s">
        <v>129</v>
      </c>
      <c r="E203" s="2"/>
      <c r="I203" s="5">
        <f t="shared" si="24"/>
        <v>45329</v>
      </c>
      <c r="J203" s="6">
        <f t="shared" si="25"/>
        <v>45329</v>
      </c>
    </row>
    <row r="204" spans="1:10" x14ac:dyDescent="0.25">
      <c r="A204" s="2" t="s">
        <v>298</v>
      </c>
      <c r="C204" s="2" t="s">
        <v>12</v>
      </c>
      <c r="D204" s="2" t="s">
        <v>130</v>
      </c>
      <c r="E204" s="2"/>
      <c r="I204" s="5">
        <f t="shared" si="24"/>
        <v>45330</v>
      </c>
      <c r="J204" s="6">
        <f t="shared" si="25"/>
        <v>45330</v>
      </c>
    </row>
    <row r="205" spans="1:10" x14ac:dyDescent="0.25">
      <c r="A205" s="2" t="s">
        <v>298</v>
      </c>
      <c r="C205" s="2" t="s">
        <v>7</v>
      </c>
      <c r="D205" s="2" t="s">
        <v>131</v>
      </c>
      <c r="E205" s="2"/>
      <c r="I205" s="5">
        <f t="shared" si="24"/>
        <v>45331</v>
      </c>
      <c r="J205" s="6">
        <f t="shared" si="25"/>
        <v>45331</v>
      </c>
    </row>
    <row r="206" spans="1:10" x14ac:dyDescent="0.25">
      <c r="A206" s="7" t="s">
        <v>298</v>
      </c>
      <c r="B206" s="7" t="s">
        <v>354</v>
      </c>
      <c r="C206" s="7" t="s">
        <v>8</v>
      </c>
      <c r="D206" s="7" t="s">
        <v>132</v>
      </c>
      <c r="E206" s="7" t="s">
        <v>266</v>
      </c>
      <c r="F206" s="7" t="s">
        <v>318</v>
      </c>
      <c r="G206" s="7" t="s">
        <v>305</v>
      </c>
      <c r="I206" s="5">
        <f t="shared" ref="I206:I236" si="28">DATE(MID(D206,7,4),MID(D206,4,2),MID(D206,1,2))</f>
        <v>45332</v>
      </c>
      <c r="J206" s="6">
        <f t="shared" ref="J206:J236" si="29">I206</f>
        <v>45332</v>
      </c>
    </row>
    <row r="207" spans="1:10" x14ac:dyDescent="0.25">
      <c r="A207" s="7" t="s">
        <v>298</v>
      </c>
      <c r="B207" s="7" t="s">
        <v>354</v>
      </c>
      <c r="C207" s="7" t="s">
        <v>8</v>
      </c>
      <c r="D207" s="7" t="s">
        <v>132</v>
      </c>
      <c r="E207" s="7" t="s">
        <v>266</v>
      </c>
      <c r="F207" s="7" t="s">
        <v>306</v>
      </c>
      <c r="G207" s="7" t="s">
        <v>307</v>
      </c>
      <c r="I207" s="5">
        <f t="shared" si="28"/>
        <v>45332</v>
      </c>
      <c r="J207" s="6">
        <f t="shared" si="29"/>
        <v>45332</v>
      </c>
    </row>
    <row r="208" spans="1:10" x14ac:dyDescent="0.25">
      <c r="A208" s="7" t="s">
        <v>298</v>
      </c>
      <c r="B208" s="7" t="s">
        <v>354</v>
      </c>
      <c r="C208" s="7" t="s">
        <v>8</v>
      </c>
      <c r="D208" s="7" t="s">
        <v>132</v>
      </c>
      <c r="E208" s="7" t="s">
        <v>266</v>
      </c>
      <c r="F208" s="7" t="s">
        <v>316</v>
      </c>
      <c r="G208" s="7" t="s">
        <v>309</v>
      </c>
      <c r="I208" s="5">
        <f t="shared" si="28"/>
        <v>45332</v>
      </c>
      <c r="J208" s="6">
        <f t="shared" si="29"/>
        <v>45332</v>
      </c>
    </row>
    <row r="209" spans="1:10" x14ac:dyDescent="0.25">
      <c r="A209" s="7" t="s">
        <v>298</v>
      </c>
      <c r="B209" s="7" t="s">
        <v>354</v>
      </c>
      <c r="C209" s="7" t="s">
        <v>9</v>
      </c>
      <c r="D209" s="7" t="s">
        <v>133</v>
      </c>
      <c r="E209" s="7" t="s">
        <v>266</v>
      </c>
      <c r="F209" s="7" t="s">
        <v>310</v>
      </c>
      <c r="G209" s="7" t="s">
        <v>311</v>
      </c>
      <c r="I209" s="5">
        <f t="shared" si="28"/>
        <v>45333</v>
      </c>
      <c r="J209" s="6">
        <f t="shared" si="29"/>
        <v>45333</v>
      </c>
    </row>
    <row r="210" spans="1:10" x14ac:dyDescent="0.25">
      <c r="A210" s="7" t="s">
        <v>298</v>
      </c>
      <c r="B210" s="7" t="s">
        <v>354</v>
      </c>
      <c r="C210" s="7" t="s">
        <v>9</v>
      </c>
      <c r="D210" s="7" t="s">
        <v>133</v>
      </c>
      <c r="E210" s="7" t="s">
        <v>266</v>
      </c>
      <c r="F210" s="7" t="s">
        <v>308</v>
      </c>
      <c r="G210" s="7" t="s">
        <v>312</v>
      </c>
      <c r="I210" s="5">
        <f t="shared" si="28"/>
        <v>45333</v>
      </c>
      <c r="J210" s="6">
        <f t="shared" si="29"/>
        <v>45333</v>
      </c>
    </row>
    <row r="211" spans="1:10" x14ac:dyDescent="0.25">
      <c r="A211" s="7" t="s">
        <v>298</v>
      </c>
      <c r="B211" s="7" t="s">
        <v>354</v>
      </c>
      <c r="C211" s="7" t="s">
        <v>9</v>
      </c>
      <c r="D211" s="7" t="s">
        <v>133</v>
      </c>
      <c r="E211" s="7" t="s">
        <v>266</v>
      </c>
      <c r="F211" s="7" t="s">
        <v>314</v>
      </c>
      <c r="G211" s="7" t="s">
        <v>315</v>
      </c>
      <c r="I211" s="5">
        <f t="shared" si="28"/>
        <v>45333</v>
      </c>
      <c r="J211" s="6">
        <f t="shared" si="29"/>
        <v>45333</v>
      </c>
    </row>
    <row r="212" spans="1:10" x14ac:dyDescent="0.25">
      <c r="A212" s="7" t="s">
        <v>298</v>
      </c>
      <c r="B212" s="7" t="s">
        <v>354</v>
      </c>
      <c r="C212" s="7" t="s">
        <v>9</v>
      </c>
      <c r="D212" s="7" t="s">
        <v>133</v>
      </c>
      <c r="E212" s="7" t="s">
        <v>266</v>
      </c>
      <c r="F212" s="7" t="s">
        <v>313</v>
      </c>
      <c r="G212" s="7" t="s">
        <v>317</v>
      </c>
      <c r="I212" s="5">
        <f t="shared" si="28"/>
        <v>45333</v>
      </c>
      <c r="J212" s="6">
        <f t="shared" si="29"/>
        <v>45333</v>
      </c>
    </row>
    <row r="213" spans="1:10" x14ac:dyDescent="0.25">
      <c r="A213" s="2" t="s">
        <v>298</v>
      </c>
      <c r="C213" s="4" t="s">
        <v>13</v>
      </c>
      <c r="D213" s="4" t="s">
        <v>134</v>
      </c>
      <c r="I213" s="5">
        <f t="shared" si="28"/>
        <v>45334</v>
      </c>
      <c r="J213" s="6">
        <f t="shared" si="29"/>
        <v>45334</v>
      </c>
    </row>
    <row r="214" spans="1:10" x14ac:dyDescent="0.25">
      <c r="A214" s="2" t="s">
        <v>298</v>
      </c>
      <c r="C214" s="4" t="s">
        <v>10</v>
      </c>
      <c r="D214" s="4" t="s">
        <v>135</v>
      </c>
      <c r="I214" s="5">
        <f t="shared" si="28"/>
        <v>45335</v>
      </c>
      <c r="J214" s="6">
        <f t="shared" si="29"/>
        <v>45335</v>
      </c>
    </row>
    <row r="215" spans="1:10" x14ac:dyDescent="0.25">
      <c r="A215" s="2" t="s">
        <v>298</v>
      </c>
      <c r="C215" s="4" t="s">
        <v>11</v>
      </c>
      <c r="D215" s="4" t="s">
        <v>136</v>
      </c>
      <c r="I215" s="5">
        <f t="shared" si="28"/>
        <v>45336</v>
      </c>
      <c r="J215" s="6">
        <f t="shared" si="29"/>
        <v>45336</v>
      </c>
    </row>
    <row r="216" spans="1:10" x14ac:dyDescent="0.25">
      <c r="A216" s="2" t="s">
        <v>298</v>
      </c>
      <c r="C216" s="4" t="s">
        <v>12</v>
      </c>
      <c r="D216" s="4" t="s">
        <v>137</v>
      </c>
      <c r="I216" s="5">
        <f t="shared" si="28"/>
        <v>45337</v>
      </c>
      <c r="J216" s="6">
        <f t="shared" si="29"/>
        <v>45337</v>
      </c>
    </row>
    <row r="217" spans="1:10" x14ac:dyDescent="0.25">
      <c r="A217" s="2" t="s">
        <v>298</v>
      </c>
      <c r="C217" s="4" t="s">
        <v>7</v>
      </c>
      <c r="D217" s="4" t="s">
        <v>138</v>
      </c>
      <c r="I217" s="5">
        <f t="shared" si="28"/>
        <v>45338</v>
      </c>
      <c r="J217" s="6">
        <f t="shared" si="29"/>
        <v>45338</v>
      </c>
    </row>
    <row r="218" spans="1:10" x14ac:dyDescent="0.25">
      <c r="A218" s="7" t="s">
        <v>298</v>
      </c>
      <c r="B218" s="7" t="s">
        <v>355</v>
      </c>
      <c r="C218" s="7" t="s">
        <v>8</v>
      </c>
      <c r="D218" s="7" t="s">
        <v>139</v>
      </c>
      <c r="E218" s="7" t="s">
        <v>266</v>
      </c>
      <c r="F218" s="7" t="s">
        <v>317</v>
      </c>
      <c r="G218" s="7" t="s">
        <v>314</v>
      </c>
      <c r="I218" s="5">
        <f t="shared" si="28"/>
        <v>45339</v>
      </c>
      <c r="J218" s="6">
        <f t="shared" si="29"/>
        <v>45339</v>
      </c>
    </row>
    <row r="219" spans="1:10" x14ac:dyDescent="0.25">
      <c r="A219" s="7" t="s">
        <v>298</v>
      </c>
      <c r="B219" s="7" t="s">
        <v>355</v>
      </c>
      <c r="C219" s="7" t="s">
        <v>8</v>
      </c>
      <c r="D219" s="7" t="s">
        <v>139</v>
      </c>
      <c r="E219" s="7" t="s">
        <v>266</v>
      </c>
      <c r="F219" s="7" t="s">
        <v>305</v>
      </c>
      <c r="G219" s="7" t="s">
        <v>316</v>
      </c>
      <c r="I219" s="5">
        <f t="shared" si="28"/>
        <v>45339</v>
      </c>
      <c r="J219" s="6">
        <f t="shared" si="29"/>
        <v>45339</v>
      </c>
    </row>
    <row r="220" spans="1:10" x14ac:dyDescent="0.25">
      <c r="A220" s="7" t="s">
        <v>298</v>
      </c>
      <c r="B220" s="7" t="s">
        <v>355</v>
      </c>
      <c r="C220" s="7" t="s">
        <v>8</v>
      </c>
      <c r="D220" s="7" t="s">
        <v>139</v>
      </c>
      <c r="E220" s="7" t="s">
        <v>266</v>
      </c>
      <c r="F220" s="7" t="s">
        <v>311</v>
      </c>
      <c r="G220" s="7" t="s">
        <v>318</v>
      </c>
      <c r="I220" s="5">
        <f t="shared" si="28"/>
        <v>45339</v>
      </c>
      <c r="J220" s="6">
        <f t="shared" si="29"/>
        <v>45339</v>
      </c>
    </row>
    <row r="221" spans="1:10" x14ac:dyDescent="0.25">
      <c r="A221" s="7" t="s">
        <v>298</v>
      </c>
      <c r="B221" s="7" t="s">
        <v>355</v>
      </c>
      <c r="C221" s="7" t="s">
        <v>9</v>
      </c>
      <c r="D221" s="7" t="s">
        <v>140</v>
      </c>
      <c r="E221" s="7" t="s">
        <v>266</v>
      </c>
      <c r="F221" s="7" t="s">
        <v>309</v>
      </c>
      <c r="G221" s="7" t="s">
        <v>313</v>
      </c>
      <c r="I221" s="5">
        <f t="shared" si="28"/>
        <v>45340</v>
      </c>
      <c r="J221" s="6">
        <f t="shared" si="29"/>
        <v>45340</v>
      </c>
    </row>
    <row r="222" spans="1:10" x14ac:dyDescent="0.25">
      <c r="A222" s="7" t="s">
        <v>298</v>
      </c>
      <c r="B222" s="7" t="s">
        <v>355</v>
      </c>
      <c r="C222" s="7" t="s">
        <v>9</v>
      </c>
      <c r="D222" s="7" t="s">
        <v>140</v>
      </c>
      <c r="E222" s="7" t="s">
        <v>266</v>
      </c>
      <c r="F222" s="7" t="s">
        <v>307</v>
      </c>
      <c r="G222" s="7" t="s">
        <v>315</v>
      </c>
      <c r="I222" s="5">
        <f t="shared" si="28"/>
        <v>45340</v>
      </c>
      <c r="J222" s="6">
        <f t="shared" si="29"/>
        <v>45340</v>
      </c>
    </row>
    <row r="223" spans="1:10" x14ac:dyDescent="0.25">
      <c r="A223" s="7" t="s">
        <v>298</v>
      </c>
      <c r="B223" s="7" t="s">
        <v>355</v>
      </c>
      <c r="C223" s="7" t="s">
        <v>9</v>
      </c>
      <c r="D223" s="7" t="s">
        <v>140</v>
      </c>
      <c r="E223" s="7" t="s">
        <v>266</v>
      </c>
      <c r="F223" s="7" t="s">
        <v>308</v>
      </c>
      <c r="G223" s="7" t="s">
        <v>310</v>
      </c>
      <c r="I223" s="5">
        <f t="shared" si="28"/>
        <v>45340</v>
      </c>
      <c r="J223" s="6">
        <f t="shared" si="29"/>
        <v>45340</v>
      </c>
    </row>
    <row r="224" spans="1:10" x14ac:dyDescent="0.25">
      <c r="A224" s="7" t="s">
        <v>298</v>
      </c>
      <c r="B224" s="7" t="s">
        <v>355</v>
      </c>
      <c r="C224" s="7" t="s">
        <v>9</v>
      </c>
      <c r="D224" s="7" t="s">
        <v>140</v>
      </c>
      <c r="E224" s="7" t="s">
        <v>266</v>
      </c>
      <c r="F224" s="7" t="s">
        <v>312</v>
      </c>
      <c r="G224" s="7" t="s">
        <v>306</v>
      </c>
      <c r="I224" s="5">
        <f t="shared" si="28"/>
        <v>45340</v>
      </c>
      <c r="J224" s="6">
        <f t="shared" si="29"/>
        <v>45340</v>
      </c>
    </row>
    <row r="225" spans="1:10" s="3" customFormat="1" x14ac:dyDescent="0.25">
      <c r="A225" s="2" t="s">
        <v>298</v>
      </c>
      <c r="C225" s="10" t="s">
        <v>13</v>
      </c>
      <c r="D225" s="10" t="s">
        <v>339</v>
      </c>
      <c r="E225" s="10"/>
      <c r="I225" s="5">
        <f t="shared" si="28"/>
        <v>45341</v>
      </c>
      <c r="J225" s="6">
        <f t="shared" si="29"/>
        <v>45341</v>
      </c>
    </row>
    <row r="226" spans="1:10" s="3" customFormat="1" x14ac:dyDescent="0.25">
      <c r="A226" s="2" t="s">
        <v>298</v>
      </c>
      <c r="C226" s="10" t="s">
        <v>10</v>
      </c>
      <c r="D226" s="10" t="s">
        <v>340</v>
      </c>
      <c r="E226" s="10"/>
      <c r="I226" s="5">
        <f t="shared" si="28"/>
        <v>45342</v>
      </c>
      <c r="J226" s="6">
        <f t="shared" si="29"/>
        <v>45342</v>
      </c>
    </row>
    <row r="227" spans="1:10" s="3" customFormat="1" x14ac:dyDescent="0.25">
      <c r="A227" s="2" t="s">
        <v>298</v>
      </c>
      <c r="C227" s="10" t="s">
        <v>11</v>
      </c>
      <c r="D227" s="10" t="s">
        <v>341</v>
      </c>
      <c r="E227" s="10"/>
      <c r="I227" s="5">
        <f t="shared" si="28"/>
        <v>45343</v>
      </c>
      <c r="J227" s="6">
        <f t="shared" si="29"/>
        <v>45343</v>
      </c>
    </row>
    <row r="228" spans="1:10" s="3" customFormat="1" x14ac:dyDescent="0.25">
      <c r="A228" s="2" t="s">
        <v>298</v>
      </c>
      <c r="C228" s="10" t="s">
        <v>12</v>
      </c>
      <c r="D228" s="10" t="s">
        <v>342</v>
      </c>
      <c r="E228" s="10"/>
      <c r="I228" s="5">
        <f t="shared" si="28"/>
        <v>45344</v>
      </c>
      <c r="J228" s="6">
        <f t="shared" si="29"/>
        <v>45344</v>
      </c>
    </row>
    <row r="229" spans="1:10" s="3" customFormat="1" x14ac:dyDescent="0.25">
      <c r="A229" s="2" t="s">
        <v>298</v>
      </c>
      <c r="C229" s="10" t="s">
        <v>7</v>
      </c>
      <c r="D229" s="10" t="s">
        <v>343</v>
      </c>
      <c r="E229" s="10"/>
      <c r="I229" s="5">
        <f t="shared" si="28"/>
        <v>45345</v>
      </c>
      <c r="J229" s="6">
        <f t="shared" si="29"/>
        <v>45345</v>
      </c>
    </row>
    <row r="230" spans="1:10" s="3" customFormat="1" x14ac:dyDescent="0.25">
      <c r="A230" s="7" t="s">
        <v>298</v>
      </c>
      <c r="B230" s="7" t="s">
        <v>356</v>
      </c>
      <c r="C230" s="7" t="s">
        <v>8</v>
      </c>
      <c r="D230" s="7" t="s">
        <v>344</v>
      </c>
      <c r="E230" s="7" t="s">
        <v>266</v>
      </c>
      <c r="F230" s="7" t="s">
        <v>310</v>
      </c>
      <c r="G230" s="7" t="s">
        <v>312</v>
      </c>
      <c r="I230" s="5">
        <f t="shared" si="28"/>
        <v>45346</v>
      </c>
      <c r="J230" s="6">
        <f t="shared" si="29"/>
        <v>45346</v>
      </c>
    </row>
    <row r="231" spans="1:10" s="3" customFormat="1" x14ac:dyDescent="0.25">
      <c r="A231" s="7" t="s">
        <v>298</v>
      </c>
      <c r="B231" s="7" t="s">
        <v>356</v>
      </c>
      <c r="C231" s="7" t="s">
        <v>8</v>
      </c>
      <c r="D231" s="7" t="s">
        <v>344</v>
      </c>
      <c r="E231" s="7" t="s">
        <v>266</v>
      </c>
      <c r="F231" s="7" t="s">
        <v>313</v>
      </c>
      <c r="G231" s="7" t="s">
        <v>305</v>
      </c>
      <c r="I231" s="5">
        <f t="shared" si="28"/>
        <v>45346</v>
      </c>
      <c r="J231" s="6">
        <f t="shared" si="29"/>
        <v>45346</v>
      </c>
    </row>
    <row r="232" spans="1:10" s="3" customFormat="1" x14ac:dyDescent="0.25">
      <c r="A232" s="7" t="s">
        <v>298</v>
      </c>
      <c r="B232" s="7" t="s">
        <v>356</v>
      </c>
      <c r="C232" s="7" t="s">
        <v>8</v>
      </c>
      <c r="D232" s="7" t="s">
        <v>344</v>
      </c>
      <c r="E232" s="7" t="s">
        <v>266</v>
      </c>
      <c r="F232" s="7" t="s">
        <v>314</v>
      </c>
      <c r="G232" s="7" t="s">
        <v>307</v>
      </c>
      <c r="I232" s="5">
        <f t="shared" si="28"/>
        <v>45346</v>
      </c>
      <c r="J232" s="6">
        <f t="shared" si="29"/>
        <v>45346</v>
      </c>
    </row>
    <row r="233" spans="1:10" s="3" customFormat="1" x14ac:dyDescent="0.25">
      <c r="A233" s="7" t="s">
        <v>298</v>
      </c>
      <c r="B233" s="7" t="s">
        <v>356</v>
      </c>
      <c r="C233" s="7" t="s">
        <v>8</v>
      </c>
      <c r="D233" s="7" t="s">
        <v>344</v>
      </c>
      <c r="E233" s="7" t="s">
        <v>266</v>
      </c>
      <c r="F233" s="7" t="s">
        <v>318</v>
      </c>
      <c r="G233" s="7" t="s">
        <v>309</v>
      </c>
      <c r="I233" s="5">
        <f t="shared" si="28"/>
        <v>45346</v>
      </c>
      <c r="J233" s="6">
        <f t="shared" si="29"/>
        <v>45346</v>
      </c>
    </row>
    <row r="234" spans="1:10" s="3" customFormat="1" x14ac:dyDescent="0.25">
      <c r="A234" s="7" t="s">
        <v>298</v>
      </c>
      <c r="B234" s="7" t="s">
        <v>356</v>
      </c>
      <c r="C234" s="7" t="s">
        <v>9</v>
      </c>
      <c r="D234" s="7" t="s">
        <v>345</v>
      </c>
      <c r="E234" s="7" t="s">
        <v>266</v>
      </c>
      <c r="F234" s="7" t="s">
        <v>316</v>
      </c>
      <c r="G234" s="7" t="s">
        <v>311</v>
      </c>
      <c r="I234" s="5">
        <f t="shared" si="28"/>
        <v>45347</v>
      </c>
      <c r="J234" s="6">
        <f t="shared" si="29"/>
        <v>45347</v>
      </c>
    </row>
    <row r="235" spans="1:10" s="3" customFormat="1" x14ac:dyDescent="0.25">
      <c r="A235" s="7" t="s">
        <v>298</v>
      </c>
      <c r="B235" s="7" t="s">
        <v>356</v>
      </c>
      <c r="C235" s="7" t="s">
        <v>9</v>
      </c>
      <c r="D235" s="7" t="s">
        <v>345</v>
      </c>
      <c r="E235" s="7" t="s">
        <v>266</v>
      </c>
      <c r="F235" s="7" t="s">
        <v>306</v>
      </c>
      <c r="G235" s="7" t="s">
        <v>308</v>
      </c>
      <c r="I235" s="5">
        <f t="shared" si="28"/>
        <v>45347</v>
      </c>
      <c r="J235" s="6">
        <f t="shared" si="29"/>
        <v>45347</v>
      </c>
    </row>
    <row r="236" spans="1:10" s="3" customFormat="1" x14ac:dyDescent="0.25">
      <c r="A236" s="7" t="s">
        <v>298</v>
      </c>
      <c r="B236" s="7" t="s">
        <v>356</v>
      </c>
      <c r="C236" s="7" t="s">
        <v>9</v>
      </c>
      <c r="D236" s="7" t="s">
        <v>345</v>
      </c>
      <c r="E236" s="7" t="s">
        <v>266</v>
      </c>
      <c r="F236" s="7" t="s">
        <v>315</v>
      </c>
      <c r="G236" s="7" t="s">
        <v>317</v>
      </c>
      <c r="I236" s="5">
        <f t="shared" si="28"/>
        <v>45347</v>
      </c>
      <c r="J236" s="6">
        <f t="shared" si="29"/>
        <v>45347</v>
      </c>
    </row>
    <row r="237" spans="1:10" s="3" customFormat="1" x14ac:dyDescent="0.25">
      <c r="A237" s="2" t="s">
        <v>298</v>
      </c>
      <c r="C237" s="10" t="s">
        <v>13</v>
      </c>
      <c r="D237" s="10" t="s">
        <v>346</v>
      </c>
      <c r="E237" s="10"/>
      <c r="I237" s="8">
        <f t="shared" si="22"/>
        <v>45348</v>
      </c>
      <c r="J237" s="9">
        <f t="shared" si="23"/>
        <v>45348</v>
      </c>
    </row>
    <row r="238" spans="1:10" s="3" customFormat="1" x14ac:dyDescent="0.25">
      <c r="A238" s="2" t="s">
        <v>298</v>
      </c>
      <c r="C238" s="10" t="s">
        <v>10</v>
      </c>
      <c r="D238" s="10" t="s">
        <v>347</v>
      </c>
      <c r="E238" s="10"/>
      <c r="I238" s="8">
        <f t="shared" si="22"/>
        <v>45349</v>
      </c>
      <c r="J238" s="9">
        <f t="shared" si="23"/>
        <v>45349</v>
      </c>
    </row>
    <row r="239" spans="1:10" s="3" customFormat="1" x14ac:dyDescent="0.25">
      <c r="A239" s="2" t="s">
        <v>298</v>
      </c>
      <c r="C239" s="10" t="s">
        <v>11</v>
      </c>
      <c r="D239" s="10" t="s">
        <v>348</v>
      </c>
      <c r="E239" s="10"/>
      <c r="I239" s="8">
        <f t="shared" si="22"/>
        <v>45350</v>
      </c>
      <c r="J239" s="9">
        <f t="shared" si="23"/>
        <v>45350</v>
      </c>
    </row>
    <row r="240" spans="1:10" x14ac:dyDescent="0.25">
      <c r="A240" s="2" t="s">
        <v>298</v>
      </c>
      <c r="C240" s="4" t="s">
        <v>12</v>
      </c>
      <c r="D240" s="4" t="s">
        <v>263</v>
      </c>
      <c r="I240" s="5">
        <f t="shared" ref="I240" si="30">DATE(MID(D240,7,4),MID(D240,4,2),MID(D240,1,2))</f>
        <v>45351</v>
      </c>
      <c r="J240" s="6">
        <f t="shared" ref="J240" si="31">I240</f>
        <v>45351</v>
      </c>
    </row>
    <row r="241" spans="1:10" x14ac:dyDescent="0.25">
      <c r="A241" s="2" t="s">
        <v>298</v>
      </c>
      <c r="B241" s="3"/>
      <c r="C241" s="4" t="s">
        <v>7</v>
      </c>
      <c r="D241" s="4" t="s">
        <v>141</v>
      </c>
      <c r="I241" s="5">
        <f t="shared" si="22"/>
        <v>45352</v>
      </c>
      <c r="J241" s="6">
        <f t="shared" si="23"/>
        <v>45352</v>
      </c>
    </row>
    <row r="242" spans="1:10" x14ac:dyDescent="0.25">
      <c r="A242" s="7" t="s">
        <v>298</v>
      </c>
      <c r="B242" s="7" t="s">
        <v>357</v>
      </c>
      <c r="C242" s="7" t="s">
        <v>8</v>
      </c>
      <c r="D242" s="7" t="s">
        <v>142</v>
      </c>
      <c r="E242" s="7" t="s">
        <v>266</v>
      </c>
      <c r="F242" s="7" t="s">
        <v>312</v>
      </c>
      <c r="G242" s="7" t="s">
        <v>314</v>
      </c>
      <c r="I242" s="5">
        <f t="shared" ref="I242:I248" si="32">DATE(MID(D242,7,4),MID(D242,4,2),MID(D242,1,2))</f>
        <v>45353</v>
      </c>
      <c r="J242" s="6">
        <f t="shared" ref="J242:J248" si="33">I242</f>
        <v>45353</v>
      </c>
    </row>
    <row r="243" spans="1:10" x14ac:dyDescent="0.25">
      <c r="A243" s="7" t="s">
        <v>298</v>
      </c>
      <c r="B243" s="7" t="s">
        <v>357</v>
      </c>
      <c r="C243" s="7" t="s">
        <v>8</v>
      </c>
      <c r="D243" s="7" t="s">
        <v>142</v>
      </c>
      <c r="E243" s="7" t="s">
        <v>266</v>
      </c>
      <c r="F243" s="7" t="s">
        <v>305</v>
      </c>
      <c r="G243" s="7" t="s">
        <v>317</v>
      </c>
      <c r="I243" s="5">
        <f t="shared" si="32"/>
        <v>45353</v>
      </c>
      <c r="J243" s="6">
        <f t="shared" si="33"/>
        <v>45353</v>
      </c>
    </row>
    <row r="244" spans="1:10" x14ac:dyDescent="0.25">
      <c r="A244" s="7" t="s">
        <v>298</v>
      </c>
      <c r="B244" s="7" t="s">
        <v>357</v>
      </c>
      <c r="C244" s="7" t="s">
        <v>8</v>
      </c>
      <c r="D244" s="7" t="s">
        <v>142</v>
      </c>
      <c r="E244" s="7" t="s">
        <v>266</v>
      </c>
      <c r="F244" s="7" t="s">
        <v>311</v>
      </c>
      <c r="G244" s="7" t="s">
        <v>306</v>
      </c>
      <c r="I244" s="5">
        <f t="shared" si="32"/>
        <v>45353</v>
      </c>
      <c r="J244" s="6">
        <f t="shared" si="33"/>
        <v>45353</v>
      </c>
    </row>
    <row r="245" spans="1:10" x14ac:dyDescent="0.25">
      <c r="A245" s="7" t="s">
        <v>298</v>
      </c>
      <c r="B245" s="7" t="s">
        <v>357</v>
      </c>
      <c r="C245" s="7" t="s">
        <v>8</v>
      </c>
      <c r="D245" s="7" t="s">
        <v>142</v>
      </c>
      <c r="E245" s="7" t="s">
        <v>266</v>
      </c>
      <c r="F245" s="7" t="s">
        <v>308</v>
      </c>
      <c r="G245" s="7" t="s">
        <v>318</v>
      </c>
      <c r="I245" s="5">
        <f t="shared" si="32"/>
        <v>45353</v>
      </c>
      <c r="J245" s="6">
        <f t="shared" si="33"/>
        <v>45353</v>
      </c>
    </row>
    <row r="246" spans="1:10" x14ac:dyDescent="0.25">
      <c r="A246" s="7" t="s">
        <v>298</v>
      </c>
      <c r="B246" s="7" t="s">
        <v>357</v>
      </c>
      <c r="C246" s="7" t="s">
        <v>9</v>
      </c>
      <c r="D246" s="7" t="s">
        <v>143</v>
      </c>
      <c r="E246" s="7" t="s">
        <v>266</v>
      </c>
      <c r="F246" s="7" t="s">
        <v>307</v>
      </c>
      <c r="G246" s="7" t="s">
        <v>313</v>
      </c>
      <c r="I246" s="5">
        <f t="shared" si="32"/>
        <v>45354</v>
      </c>
      <c r="J246" s="6">
        <f t="shared" si="33"/>
        <v>45354</v>
      </c>
    </row>
    <row r="247" spans="1:10" x14ac:dyDescent="0.25">
      <c r="A247" s="7" t="s">
        <v>298</v>
      </c>
      <c r="B247" s="7" t="s">
        <v>357</v>
      </c>
      <c r="C247" s="7" t="s">
        <v>9</v>
      </c>
      <c r="D247" s="7" t="s">
        <v>143</v>
      </c>
      <c r="E247" s="7" t="s">
        <v>266</v>
      </c>
      <c r="F247" s="7" t="s">
        <v>309</v>
      </c>
      <c r="G247" s="7" t="s">
        <v>315</v>
      </c>
      <c r="I247" s="5">
        <f t="shared" si="32"/>
        <v>45354</v>
      </c>
      <c r="J247" s="6">
        <f t="shared" si="33"/>
        <v>45354</v>
      </c>
    </row>
    <row r="248" spans="1:10" x14ac:dyDescent="0.25">
      <c r="A248" s="7" t="s">
        <v>298</v>
      </c>
      <c r="B248" s="7" t="s">
        <v>357</v>
      </c>
      <c r="C248" s="7" t="s">
        <v>9</v>
      </c>
      <c r="D248" s="7" t="s">
        <v>143</v>
      </c>
      <c r="E248" s="7" t="s">
        <v>266</v>
      </c>
      <c r="F248" s="7" t="s">
        <v>310</v>
      </c>
      <c r="G248" s="7" t="s">
        <v>316</v>
      </c>
      <c r="I248" s="5">
        <f t="shared" si="32"/>
        <v>45354</v>
      </c>
      <c r="J248" s="6">
        <f t="shared" si="33"/>
        <v>45354</v>
      </c>
    </row>
    <row r="249" spans="1:10" x14ac:dyDescent="0.25">
      <c r="A249" s="2" t="s">
        <v>298</v>
      </c>
      <c r="C249" s="4" t="s">
        <v>13</v>
      </c>
      <c r="D249" s="4" t="s">
        <v>144</v>
      </c>
      <c r="I249" s="5">
        <f t="shared" si="22"/>
        <v>45355</v>
      </c>
      <c r="J249" s="6">
        <f t="shared" si="23"/>
        <v>45355</v>
      </c>
    </row>
    <row r="250" spans="1:10" x14ac:dyDescent="0.25">
      <c r="A250" s="2" t="s">
        <v>298</v>
      </c>
      <c r="C250" s="4" t="s">
        <v>10</v>
      </c>
      <c r="D250" s="4" t="s">
        <v>145</v>
      </c>
      <c r="I250" s="5">
        <f t="shared" si="22"/>
        <v>45356</v>
      </c>
      <c r="J250" s="6">
        <f t="shared" si="23"/>
        <v>45356</v>
      </c>
    </row>
    <row r="251" spans="1:10" x14ac:dyDescent="0.25">
      <c r="A251" s="2" t="s">
        <v>298</v>
      </c>
      <c r="C251" s="4" t="s">
        <v>11</v>
      </c>
      <c r="D251" s="4" t="s">
        <v>146</v>
      </c>
      <c r="I251" s="5">
        <f t="shared" si="22"/>
        <v>45357</v>
      </c>
      <c r="J251" s="6">
        <f t="shared" si="23"/>
        <v>45357</v>
      </c>
    </row>
    <row r="252" spans="1:10" x14ac:dyDescent="0.25">
      <c r="A252" s="2" t="s">
        <v>298</v>
      </c>
      <c r="C252" s="4" t="s">
        <v>12</v>
      </c>
      <c r="D252" s="4" t="s">
        <v>147</v>
      </c>
      <c r="I252" s="5">
        <f t="shared" si="22"/>
        <v>45358</v>
      </c>
      <c r="J252" s="6">
        <f t="shared" si="23"/>
        <v>45358</v>
      </c>
    </row>
    <row r="253" spans="1:10" x14ac:dyDescent="0.25">
      <c r="A253" s="2" t="s">
        <v>298</v>
      </c>
      <c r="C253" s="4" t="s">
        <v>7</v>
      </c>
      <c r="D253" s="4" t="s">
        <v>148</v>
      </c>
      <c r="I253" s="5">
        <f t="shared" si="22"/>
        <v>45359</v>
      </c>
      <c r="J253" s="6">
        <f t="shared" si="23"/>
        <v>45359</v>
      </c>
    </row>
    <row r="254" spans="1:10" x14ac:dyDescent="0.25">
      <c r="A254" s="2" t="s">
        <v>298</v>
      </c>
      <c r="B254" s="3"/>
      <c r="C254" s="4" t="s">
        <v>8</v>
      </c>
      <c r="D254" s="4" t="s">
        <v>149</v>
      </c>
      <c r="I254" s="5">
        <f t="shared" si="22"/>
        <v>45360</v>
      </c>
      <c r="J254" s="6">
        <f t="shared" si="23"/>
        <v>45360</v>
      </c>
    </row>
    <row r="255" spans="1:10" x14ac:dyDescent="0.25">
      <c r="A255" s="2" t="s">
        <v>298</v>
      </c>
      <c r="B255" s="3"/>
      <c r="C255" s="4" t="s">
        <v>9</v>
      </c>
      <c r="D255" s="4" t="s">
        <v>150</v>
      </c>
      <c r="I255" s="5">
        <f t="shared" si="22"/>
        <v>45361</v>
      </c>
      <c r="J255" s="6">
        <f t="shared" si="23"/>
        <v>45361</v>
      </c>
    </row>
    <row r="256" spans="1:10" x14ac:dyDescent="0.25">
      <c r="A256" s="2" t="s">
        <v>298</v>
      </c>
      <c r="C256" s="4" t="s">
        <v>13</v>
      </c>
      <c r="D256" s="4" t="s">
        <v>151</v>
      </c>
      <c r="I256" s="5">
        <f t="shared" si="22"/>
        <v>45362</v>
      </c>
      <c r="J256" s="6">
        <f t="shared" si="23"/>
        <v>45362</v>
      </c>
    </row>
    <row r="257" spans="1:10" x14ac:dyDescent="0.25">
      <c r="A257" s="2" t="s">
        <v>298</v>
      </c>
      <c r="C257" s="4" t="s">
        <v>10</v>
      </c>
      <c r="D257" s="4" t="s">
        <v>152</v>
      </c>
      <c r="I257" s="5">
        <f t="shared" si="22"/>
        <v>45363</v>
      </c>
      <c r="J257" s="6">
        <f t="shared" si="23"/>
        <v>45363</v>
      </c>
    </row>
    <row r="258" spans="1:10" x14ac:dyDescent="0.25">
      <c r="A258" s="2" t="s">
        <v>298</v>
      </c>
      <c r="C258" s="4" t="s">
        <v>11</v>
      </c>
      <c r="D258" s="4" t="s">
        <v>153</v>
      </c>
      <c r="I258" s="5">
        <f t="shared" ref="I258:I264" si="34">DATE(MID(D258,7,4),MID(D258,4,2),MID(D258,1,2))</f>
        <v>45364</v>
      </c>
      <c r="J258" s="6">
        <f t="shared" si="23"/>
        <v>45364</v>
      </c>
    </row>
    <row r="259" spans="1:10" x14ac:dyDescent="0.25">
      <c r="A259" s="2" t="s">
        <v>298</v>
      </c>
      <c r="C259" s="4" t="s">
        <v>12</v>
      </c>
      <c r="D259" s="4" t="s">
        <v>154</v>
      </c>
      <c r="I259" s="5">
        <f t="shared" si="34"/>
        <v>45365</v>
      </c>
      <c r="J259" s="6">
        <f t="shared" ref="J259:J322" si="35">I259</f>
        <v>45365</v>
      </c>
    </row>
    <row r="260" spans="1:10" x14ac:dyDescent="0.25">
      <c r="A260" s="2" t="s">
        <v>298</v>
      </c>
      <c r="C260" s="4" t="s">
        <v>7</v>
      </c>
      <c r="D260" s="4" t="s">
        <v>155</v>
      </c>
      <c r="I260" s="5">
        <f t="shared" si="34"/>
        <v>45366</v>
      </c>
      <c r="J260" s="6">
        <f t="shared" si="35"/>
        <v>45366</v>
      </c>
    </row>
    <row r="261" spans="1:10" x14ac:dyDescent="0.25">
      <c r="A261" s="2" t="s">
        <v>298</v>
      </c>
      <c r="B261" s="2">
        <v>20</v>
      </c>
      <c r="C261" s="4" t="s">
        <v>8</v>
      </c>
      <c r="D261" s="4" t="s">
        <v>156</v>
      </c>
      <c r="I261" s="5">
        <f t="shared" si="34"/>
        <v>45367</v>
      </c>
      <c r="J261" s="6">
        <f t="shared" si="35"/>
        <v>45367</v>
      </c>
    </row>
    <row r="262" spans="1:10" x14ac:dyDescent="0.25">
      <c r="A262" s="2" t="s">
        <v>298</v>
      </c>
      <c r="B262" s="2">
        <v>20</v>
      </c>
      <c r="C262" s="4" t="s">
        <v>9</v>
      </c>
      <c r="D262" s="4" t="s">
        <v>157</v>
      </c>
      <c r="I262" s="5">
        <f t="shared" si="34"/>
        <v>45368</v>
      </c>
      <c r="J262" s="6">
        <f t="shared" si="35"/>
        <v>45368</v>
      </c>
    </row>
    <row r="263" spans="1:10" x14ac:dyDescent="0.25">
      <c r="A263" s="2" t="s">
        <v>298</v>
      </c>
      <c r="C263" s="4" t="s">
        <v>13</v>
      </c>
      <c r="D263" s="4" t="s">
        <v>158</v>
      </c>
      <c r="I263" s="5">
        <f t="shared" si="34"/>
        <v>45369</v>
      </c>
      <c r="J263" s="6">
        <f t="shared" si="35"/>
        <v>45369</v>
      </c>
    </row>
    <row r="264" spans="1:10" x14ac:dyDescent="0.25">
      <c r="A264" s="2" t="s">
        <v>298</v>
      </c>
      <c r="C264" s="4" t="s">
        <v>10</v>
      </c>
      <c r="D264" s="4" t="s">
        <v>159</v>
      </c>
      <c r="I264" s="5">
        <f t="shared" si="34"/>
        <v>45370</v>
      </c>
      <c r="J264" s="6">
        <f t="shared" si="35"/>
        <v>45370</v>
      </c>
    </row>
    <row r="265" spans="1:10" x14ac:dyDescent="0.25">
      <c r="A265" s="2" t="s">
        <v>298</v>
      </c>
      <c r="C265" s="4" t="s">
        <v>11</v>
      </c>
      <c r="D265" s="4" t="s">
        <v>160</v>
      </c>
      <c r="I265" s="5">
        <f t="shared" ref="I265:I278" si="36">DATE(MID(D265,7,4),MID(D265,4,2),MID(D265,1,2))</f>
        <v>45371</v>
      </c>
      <c r="J265" s="6">
        <f t="shared" si="35"/>
        <v>45371</v>
      </c>
    </row>
    <row r="266" spans="1:10" x14ac:dyDescent="0.25">
      <c r="A266" s="2" t="s">
        <v>298</v>
      </c>
      <c r="C266" s="4" t="s">
        <v>12</v>
      </c>
      <c r="D266" s="4" t="s">
        <v>161</v>
      </c>
      <c r="I266" s="5">
        <f t="shared" si="36"/>
        <v>45372</v>
      </c>
      <c r="J266" s="6">
        <f t="shared" si="35"/>
        <v>45372</v>
      </c>
    </row>
    <row r="267" spans="1:10" x14ac:dyDescent="0.25">
      <c r="A267" s="2" t="s">
        <v>298</v>
      </c>
      <c r="C267" s="4" t="s">
        <v>7</v>
      </c>
      <c r="D267" s="4" t="s">
        <v>162</v>
      </c>
      <c r="I267" s="5">
        <f t="shared" si="36"/>
        <v>45373</v>
      </c>
      <c r="J267" s="6">
        <f t="shared" si="35"/>
        <v>45373</v>
      </c>
    </row>
    <row r="268" spans="1:10" x14ac:dyDescent="0.25">
      <c r="A268" s="2" t="s">
        <v>298</v>
      </c>
      <c r="B268" s="2">
        <v>21</v>
      </c>
      <c r="C268" s="4" t="s">
        <v>8</v>
      </c>
      <c r="D268" s="4" t="s">
        <v>163</v>
      </c>
      <c r="I268" s="5">
        <f t="shared" si="36"/>
        <v>45374</v>
      </c>
      <c r="J268" s="6">
        <f t="shared" si="35"/>
        <v>45374</v>
      </c>
    </row>
    <row r="269" spans="1:10" x14ac:dyDescent="0.25">
      <c r="A269" s="2" t="s">
        <v>298</v>
      </c>
      <c r="B269" s="2">
        <v>21</v>
      </c>
      <c r="C269" s="4" t="s">
        <v>9</v>
      </c>
      <c r="D269" s="4" t="s">
        <v>164</v>
      </c>
      <c r="I269" s="5">
        <f t="shared" si="36"/>
        <v>45375</v>
      </c>
      <c r="J269" s="6">
        <f t="shared" si="35"/>
        <v>45375</v>
      </c>
    </row>
    <row r="270" spans="1:10" x14ac:dyDescent="0.25">
      <c r="A270" s="2" t="s">
        <v>298</v>
      </c>
      <c r="C270" s="4" t="s">
        <v>13</v>
      </c>
      <c r="D270" s="4" t="s">
        <v>165</v>
      </c>
      <c r="I270" s="5">
        <f t="shared" si="36"/>
        <v>45376</v>
      </c>
      <c r="J270" s="6">
        <f t="shared" si="35"/>
        <v>45376</v>
      </c>
    </row>
    <row r="271" spans="1:10" x14ac:dyDescent="0.25">
      <c r="A271" s="2" t="s">
        <v>298</v>
      </c>
      <c r="C271" s="4" t="s">
        <v>10</v>
      </c>
      <c r="D271" s="4" t="s">
        <v>166</v>
      </c>
      <c r="I271" s="5">
        <f t="shared" si="36"/>
        <v>45377</v>
      </c>
      <c r="J271" s="6">
        <f t="shared" si="35"/>
        <v>45377</v>
      </c>
    </row>
    <row r="272" spans="1:10" x14ac:dyDescent="0.25">
      <c r="A272" s="2" t="s">
        <v>298</v>
      </c>
      <c r="C272" s="4" t="s">
        <v>11</v>
      </c>
      <c r="D272" s="4" t="s">
        <v>167</v>
      </c>
      <c r="I272" s="5">
        <f t="shared" si="36"/>
        <v>45378</v>
      </c>
      <c r="J272" s="6">
        <f t="shared" si="35"/>
        <v>45378</v>
      </c>
    </row>
    <row r="273" spans="1:10" x14ac:dyDescent="0.25">
      <c r="A273" s="2" t="s">
        <v>298</v>
      </c>
      <c r="C273" s="4" t="s">
        <v>12</v>
      </c>
      <c r="D273" s="4" t="s">
        <v>168</v>
      </c>
      <c r="I273" s="5">
        <f t="shared" si="36"/>
        <v>45379</v>
      </c>
      <c r="J273" s="6">
        <f t="shared" si="35"/>
        <v>45379</v>
      </c>
    </row>
    <row r="274" spans="1:10" x14ac:dyDescent="0.25">
      <c r="A274" s="2" t="s">
        <v>298</v>
      </c>
      <c r="C274" s="4" t="s">
        <v>7</v>
      </c>
      <c r="D274" s="4" t="s">
        <v>169</v>
      </c>
      <c r="I274" s="5">
        <f t="shared" si="36"/>
        <v>45380</v>
      </c>
      <c r="J274" s="6">
        <f t="shared" si="35"/>
        <v>45380</v>
      </c>
    </row>
    <row r="275" spans="1:10" x14ac:dyDescent="0.25">
      <c r="A275" s="2" t="s">
        <v>298</v>
      </c>
      <c r="B275" s="2">
        <v>22</v>
      </c>
      <c r="C275" s="4" t="s">
        <v>8</v>
      </c>
      <c r="D275" s="4" t="s">
        <v>170</v>
      </c>
      <c r="I275" s="5">
        <f t="shared" si="36"/>
        <v>45381</v>
      </c>
      <c r="J275" s="6">
        <f t="shared" si="35"/>
        <v>45381</v>
      </c>
    </row>
    <row r="276" spans="1:10" x14ac:dyDescent="0.25">
      <c r="A276" s="2" t="s">
        <v>298</v>
      </c>
      <c r="B276" s="2">
        <v>22</v>
      </c>
      <c r="C276" s="4" t="s">
        <v>9</v>
      </c>
      <c r="D276" s="4" t="s">
        <v>171</v>
      </c>
      <c r="I276" s="5">
        <f t="shared" si="36"/>
        <v>45382</v>
      </c>
      <c r="J276" s="6">
        <f t="shared" si="35"/>
        <v>45382</v>
      </c>
    </row>
    <row r="277" spans="1:10" x14ac:dyDescent="0.25">
      <c r="A277" s="2" t="s">
        <v>298</v>
      </c>
      <c r="C277" s="4" t="s">
        <v>13</v>
      </c>
      <c r="D277" s="4" t="s">
        <v>172</v>
      </c>
      <c r="I277" s="5">
        <f t="shared" si="36"/>
        <v>45383</v>
      </c>
      <c r="J277" s="6">
        <f t="shared" si="35"/>
        <v>45383</v>
      </c>
    </row>
    <row r="278" spans="1:10" x14ac:dyDescent="0.25">
      <c r="A278" s="2" t="s">
        <v>298</v>
      </c>
      <c r="C278" s="4" t="s">
        <v>10</v>
      </c>
      <c r="D278" s="4" t="s">
        <v>173</v>
      </c>
      <c r="I278" s="5">
        <f t="shared" si="36"/>
        <v>45384</v>
      </c>
      <c r="J278" s="6">
        <f t="shared" si="35"/>
        <v>45384</v>
      </c>
    </row>
    <row r="279" spans="1:10" x14ac:dyDescent="0.25">
      <c r="A279" s="2" t="s">
        <v>298</v>
      </c>
      <c r="C279" s="4" t="s">
        <v>11</v>
      </c>
      <c r="D279" s="4" t="s">
        <v>174</v>
      </c>
      <c r="I279" s="5">
        <f t="shared" ref="I279:I310" si="37">DATE(MID(D279,7,4),MID(D279,4,2),MID(D279,1,2))</f>
        <v>45385</v>
      </c>
      <c r="J279" s="6">
        <f t="shared" si="35"/>
        <v>45385</v>
      </c>
    </row>
    <row r="280" spans="1:10" x14ac:dyDescent="0.25">
      <c r="A280" s="2" t="s">
        <v>298</v>
      </c>
      <c r="C280" s="4" t="s">
        <v>12</v>
      </c>
      <c r="D280" s="4" t="s">
        <v>175</v>
      </c>
      <c r="I280" s="5">
        <f t="shared" si="37"/>
        <v>45386</v>
      </c>
      <c r="J280" s="6">
        <f t="shared" si="35"/>
        <v>45386</v>
      </c>
    </row>
    <row r="281" spans="1:10" x14ac:dyDescent="0.25">
      <c r="A281" s="2" t="s">
        <v>298</v>
      </c>
      <c r="C281" s="4" t="s">
        <v>7</v>
      </c>
      <c r="D281" s="4" t="s">
        <v>176</v>
      </c>
      <c r="I281" s="5">
        <f t="shared" si="37"/>
        <v>45387</v>
      </c>
      <c r="J281" s="6">
        <f t="shared" si="35"/>
        <v>45387</v>
      </c>
    </row>
    <row r="282" spans="1:10" x14ac:dyDescent="0.25">
      <c r="A282" s="2" t="s">
        <v>298</v>
      </c>
      <c r="B282" s="2">
        <v>23</v>
      </c>
      <c r="C282" s="4" t="s">
        <v>8</v>
      </c>
      <c r="D282" s="4" t="s">
        <v>177</v>
      </c>
      <c r="I282" s="5">
        <f t="shared" si="37"/>
        <v>45388</v>
      </c>
      <c r="J282" s="6">
        <f t="shared" si="35"/>
        <v>45388</v>
      </c>
    </row>
    <row r="283" spans="1:10" x14ac:dyDescent="0.25">
      <c r="A283" s="2" t="s">
        <v>298</v>
      </c>
      <c r="B283" s="2">
        <v>23</v>
      </c>
      <c r="C283" s="4" t="s">
        <v>9</v>
      </c>
      <c r="D283" s="4" t="s">
        <v>178</v>
      </c>
      <c r="I283" s="5">
        <f t="shared" si="37"/>
        <v>45389</v>
      </c>
      <c r="J283" s="6">
        <f t="shared" si="35"/>
        <v>45389</v>
      </c>
    </row>
    <row r="284" spans="1:10" x14ac:dyDescent="0.25">
      <c r="A284" s="2" t="s">
        <v>298</v>
      </c>
      <c r="C284" s="4" t="s">
        <v>13</v>
      </c>
      <c r="D284" s="4" t="s">
        <v>179</v>
      </c>
      <c r="I284" s="5">
        <f t="shared" si="37"/>
        <v>45390</v>
      </c>
      <c r="J284" s="6">
        <f t="shared" si="35"/>
        <v>45390</v>
      </c>
    </row>
    <row r="285" spans="1:10" x14ac:dyDescent="0.25">
      <c r="A285" s="2" t="s">
        <v>298</v>
      </c>
      <c r="C285" s="4" t="s">
        <v>10</v>
      </c>
      <c r="D285" s="4" t="s">
        <v>180</v>
      </c>
      <c r="I285" s="5">
        <f t="shared" si="37"/>
        <v>45391</v>
      </c>
      <c r="J285" s="6">
        <f t="shared" si="35"/>
        <v>45391</v>
      </c>
    </row>
    <row r="286" spans="1:10" x14ac:dyDescent="0.25">
      <c r="A286" s="2" t="s">
        <v>298</v>
      </c>
      <c r="C286" s="4" t="s">
        <v>11</v>
      </c>
      <c r="D286" s="4" t="s">
        <v>181</v>
      </c>
      <c r="I286" s="5">
        <f t="shared" si="37"/>
        <v>45392</v>
      </c>
      <c r="J286" s="6">
        <f t="shared" si="35"/>
        <v>45392</v>
      </c>
    </row>
    <row r="287" spans="1:10" x14ac:dyDescent="0.25">
      <c r="A287" s="2" t="s">
        <v>298</v>
      </c>
      <c r="C287" s="4" t="s">
        <v>12</v>
      </c>
      <c r="D287" s="4" t="s">
        <v>182</v>
      </c>
      <c r="I287" s="5">
        <f t="shared" si="37"/>
        <v>45393</v>
      </c>
      <c r="J287" s="6">
        <f t="shared" si="35"/>
        <v>45393</v>
      </c>
    </row>
    <row r="288" spans="1:10" x14ac:dyDescent="0.25">
      <c r="A288" s="2" t="s">
        <v>298</v>
      </c>
      <c r="C288" s="4" t="s">
        <v>7</v>
      </c>
      <c r="D288" s="4" t="s">
        <v>183</v>
      </c>
      <c r="I288" s="5">
        <f t="shared" si="37"/>
        <v>45394</v>
      </c>
      <c r="J288" s="6">
        <f t="shared" si="35"/>
        <v>45394</v>
      </c>
    </row>
    <row r="289" spans="1:10" x14ac:dyDescent="0.25">
      <c r="A289" s="2" t="s">
        <v>298</v>
      </c>
      <c r="B289" s="2">
        <v>24</v>
      </c>
      <c r="C289" s="4" t="s">
        <v>8</v>
      </c>
      <c r="D289" s="4" t="s">
        <v>184</v>
      </c>
      <c r="I289" s="5">
        <f t="shared" si="37"/>
        <v>45395</v>
      </c>
      <c r="J289" s="6">
        <f t="shared" si="35"/>
        <v>45395</v>
      </c>
    </row>
    <row r="290" spans="1:10" x14ac:dyDescent="0.25">
      <c r="A290" s="2" t="s">
        <v>298</v>
      </c>
      <c r="B290" s="2">
        <v>24</v>
      </c>
      <c r="C290" s="4" t="s">
        <v>9</v>
      </c>
      <c r="D290" s="4" t="s">
        <v>185</v>
      </c>
      <c r="I290" s="5">
        <f t="shared" si="37"/>
        <v>45396</v>
      </c>
      <c r="J290" s="6">
        <f t="shared" si="35"/>
        <v>45396</v>
      </c>
    </row>
    <row r="291" spans="1:10" x14ac:dyDescent="0.25">
      <c r="A291" s="2" t="s">
        <v>298</v>
      </c>
      <c r="C291" s="4" t="s">
        <v>13</v>
      </c>
      <c r="D291" s="4" t="s">
        <v>186</v>
      </c>
      <c r="I291" s="5">
        <f t="shared" si="37"/>
        <v>45397</v>
      </c>
      <c r="J291" s="6">
        <f t="shared" si="35"/>
        <v>45397</v>
      </c>
    </row>
    <row r="292" spans="1:10" x14ac:dyDescent="0.25">
      <c r="A292" s="2" t="s">
        <v>298</v>
      </c>
      <c r="C292" s="4" t="s">
        <v>10</v>
      </c>
      <c r="D292" s="4" t="s">
        <v>187</v>
      </c>
      <c r="I292" s="5">
        <f t="shared" si="37"/>
        <v>45398</v>
      </c>
      <c r="J292" s="6">
        <f t="shared" si="35"/>
        <v>45398</v>
      </c>
    </row>
    <row r="293" spans="1:10" x14ac:dyDescent="0.25">
      <c r="A293" s="2" t="s">
        <v>298</v>
      </c>
      <c r="C293" s="4" t="s">
        <v>11</v>
      </c>
      <c r="D293" s="4" t="s">
        <v>188</v>
      </c>
      <c r="I293" s="5">
        <f t="shared" si="37"/>
        <v>45399</v>
      </c>
      <c r="J293" s="6">
        <f t="shared" si="35"/>
        <v>45399</v>
      </c>
    </row>
    <row r="294" spans="1:10" x14ac:dyDescent="0.25">
      <c r="A294" s="2" t="s">
        <v>298</v>
      </c>
      <c r="C294" s="4" t="s">
        <v>12</v>
      </c>
      <c r="D294" s="4" t="s">
        <v>189</v>
      </c>
      <c r="I294" s="5">
        <f t="shared" si="37"/>
        <v>45400</v>
      </c>
      <c r="J294" s="6">
        <f t="shared" si="35"/>
        <v>45400</v>
      </c>
    </row>
    <row r="295" spans="1:10" x14ac:dyDescent="0.25">
      <c r="A295" s="2" t="s">
        <v>298</v>
      </c>
      <c r="C295" s="4" t="s">
        <v>7</v>
      </c>
      <c r="D295" s="4" t="s">
        <v>190</v>
      </c>
      <c r="I295" s="5">
        <f t="shared" si="37"/>
        <v>45401</v>
      </c>
      <c r="J295" s="6">
        <f t="shared" si="35"/>
        <v>45401</v>
      </c>
    </row>
    <row r="296" spans="1:10" x14ac:dyDescent="0.25">
      <c r="A296" s="2" t="s">
        <v>298</v>
      </c>
      <c r="B296" s="2">
        <v>25</v>
      </c>
      <c r="C296" s="4" t="s">
        <v>8</v>
      </c>
      <c r="D296" s="4" t="s">
        <v>191</v>
      </c>
      <c r="I296" s="5">
        <f t="shared" si="37"/>
        <v>45402</v>
      </c>
      <c r="J296" s="6">
        <f t="shared" si="35"/>
        <v>45402</v>
      </c>
    </row>
    <row r="297" spans="1:10" x14ac:dyDescent="0.25">
      <c r="A297" s="2" t="s">
        <v>298</v>
      </c>
      <c r="B297" s="2">
        <v>25</v>
      </c>
      <c r="C297" s="4" t="s">
        <v>9</v>
      </c>
      <c r="D297" s="4" t="s">
        <v>192</v>
      </c>
      <c r="I297" s="5">
        <f t="shared" si="37"/>
        <v>45403</v>
      </c>
      <c r="J297" s="6">
        <f t="shared" si="35"/>
        <v>45403</v>
      </c>
    </row>
    <row r="298" spans="1:10" x14ac:dyDescent="0.25">
      <c r="A298" s="2" t="s">
        <v>298</v>
      </c>
      <c r="C298" s="4" t="s">
        <v>13</v>
      </c>
      <c r="D298" s="4" t="s">
        <v>193</v>
      </c>
      <c r="I298" s="5">
        <f t="shared" si="37"/>
        <v>45404</v>
      </c>
      <c r="J298" s="6">
        <f t="shared" si="35"/>
        <v>45404</v>
      </c>
    </row>
    <row r="299" spans="1:10" x14ac:dyDescent="0.25">
      <c r="A299" s="2" t="s">
        <v>298</v>
      </c>
      <c r="C299" s="4" t="s">
        <v>10</v>
      </c>
      <c r="D299" s="4" t="s">
        <v>194</v>
      </c>
      <c r="I299" s="5">
        <f t="shared" si="37"/>
        <v>45405</v>
      </c>
      <c r="J299" s="6">
        <f t="shared" si="35"/>
        <v>45405</v>
      </c>
    </row>
    <row r="300" spans="1:10" x14ac:dyDescent="0.25">
      <c r="A300" s="2" t="s">
        <v>298</v>
      </c>
      <c r="C300" s="4" t="s">
        <v>11</v>
      </c>
      <c r="D300" s="4" t="s">
        <v>195</v>
      </c>
      <c r="I300" s="5">
        <f t="shared" si="37"/>
        <v>45406</v>
      </c>
      <c r="J300" s="6">
        <f t="shared" si="35"/>
        <v>45406</v>
      </c>
    </row>
    <row r="301" spans="1:10" x14ac:dyDescent="0.25">
      <c r="A301" s="2" t="s">
        <v>298</v>
      </c>
      <c r="C301" s="4" t="s">
        <v>12</v>
      </c>
      <c r="D301" s="4" t="s">
        <v>196</v>
      </c>
      <c r="I301" s="5">
        <f t="shared" si="37"/>
        <v>45407</v>
      </c>
      <c r="J301" s="6">
        <f t="shared" si="35"/>
        <v>45407</v>
      </c>
    </row>
    <row r="302" spans="1:10" x14ac:dyDescent="0.25">
      <c r="A302" s="2" t="s">
        <v>298</v>
      </c>
      <c r="C302" s="4" t="s">
        <v>7</v>
      </c>
      <c r="D302" s="4" t="s">
        <v>197</v>
      </c>
      <c r="I302" s="5">
        <f t="shared" si="37"/>
        <v>45408</v>
      </c>
      <c r="J302" s="6">
        <f t="shared" si="35"/>
        <v>45408</v>
      </c>
    </row>
    <row r="303" spans="1:10" x14ac:dyDescent="0.25">
      <c r="A303" s="2" t="s">
        <v>298</v>
      </c>
      <c r="B303" s="2">
        <v>26</v>
      </c>
      <c r="C303" s="4" t="s">
        <v>8</v>
      </c>
      <c r="D303" s="4" t="s">
        <v>198</v>
      </c>
      <c r="I303" s="5">
        <f t="shared" si="37"/>
        <v>45409</v>
      </c>
      <c r="J303" s="6">
        <f t="shared" si="35"/>
        <v>45409</v>
      </c>
    </row>
    <row r="304" spans="1:10" x14ac:dyDescent="0.25">
      <c r="A304" s="2" t="s">
        <v>298</v>
      </c>
      <c r="B304" s="2">
        <v>26</v>
      </c>
      <c r="C304" s="4" t="s">
        <v>9</v>
      </c>
      <c r="D304" s="4" t="s">
        <v>199</v>
      </c>
      <c r="I304" s="5">
        <f t="shared" si="37"/>
        <v>45410</v>
      </c>
      <c r="J304" s="6">
        <f t="shared" si="35"/>
        <v>45410</v>
      </c>
    </row>
    <row r="305" spans="1:10" x14ac:dyDescent="0.25">
      <c r="A305" s="2" t="s">
        <v>298</v>
      </c>
      <c r="C305" s="4" t="s">
        <v>13</v>
      </c>
      <c r="D305" s="4" t="s">
        <v>200</v>
      </c>
      <c r="I305" s="5">
        <f t="shared" si="37"/>
        <v>45411</v>
      </c>
      <c r="J305" s="6">
        <f t="shared" si="35"/>
        <v>45411</v>
      </c>
    </row>
    <row r="306" spans="1:10" x14ac:dyDescent="0.25">
      <c r="A306" s="2" t="s">
        <v>298</v>
      </c>
      <c r="C306" s="4" t="s">
        <v>10</v>
      </c>
      <c r="D306" s="4" t="s">
        <v>201</v>
      </c>
      <c r="I306" s="5">
        <f t="shared" si="37"/>
        <v>45412</v>
      </c>
      <c r="J306" s="6">
        <f t="shared" si="35"/>
        <v>45412</v>
      </c>
    </row>
    <row r="307" spans="1:10" x14ac:dyDescent="0.25">
      <c r="A307" s="2" t="s">
        <v>298</v>
      </c>
      <c r="C307" s="4" t="s">
        <v>11</v>
      </c>
      <c r="D307" s="4" t="s">
        <v>202</v>
      </c>
      <c r="I307" s="5">
        <f t="shared" si="37"/>
        <v>45413</v>
      </c>
      <c r="J307" s="6">
        <f t="shared" si="35"/>
        <v>45413</v>
      </c>
    </row>
    <row r="308" spans="1:10" x14ac:dyDescent="0.25">
      <c r="A308" s="2" t="s">
        <v>298</v>
      </c>
      <c r="C308" s="4" t="s">
        <v>12</v>
      </c>
      <c r="D308" s="4" t="s">
        <v>203</v>
      </c>
      <c r="I308" s="5">
        <f t="shared" si="37"/>
        <v>45414</v>
      </c>
      <c r="J308" s="6">
        <f t="shared" si="35"/>
        <v>45414</v>
      </c>
    </row>
    <row r="309" spans="1:10" x14ac:dyDescent="0.25">
      <c r="A309" s="2" t="s">
        <v>298</v>
      </c>
      <c r="C309" s="4" t="s">
        <v>7</v>
      </c>
      <c r="D309" s="4" t="s">
        <v>204</v>
      </c>
      <c r="I309" s="5">
        <f t="shared" si="37"/>
        <v>45415</v>
      </c>
      <c r="J309" s="6">
        <f t="shared" si="35"/>
        <v>45415</v>
      </c>
    </row>
    <row r="310" spans="1:10" x14ac:dyDescent="0.25">
      <c r="A310" s="2" t="s">
        <v>298</v>
      </c>
      <c r="C310" s="4" t="s">
        <v>8</v>
      </c>
      <c r="D310" s="4" t="s">
        <v>205</v>
      </c>
      <c r="I310" s="5">
        <f t="shared" si="37"/>
        <v>45416</v>
      </c>
      <c r="J310" s="6">
        <f t="shared" si="35"/>
        <v>45416</v>
      </c>
    </row>
    <row r="311" spans="1:10" x14ac:dyDescent="0.25">
      <c r="A311" s="2" t="s">
        <v>298</v>
      </c>
      <c r="C311" s="4" t="s">
        <v>9</v>
      </c>
      <c r="D311" s="4" t="s">
        <v>206</v>
      </c>
      <c r="I311" s="5">
        <f t="shared" ref="I311:I342" si="38">DATE(MID(D311,7,4),MID(D311,4,2),MID(D311,1,2))</f>
        <v>45417</v>
      </c>
      <c r="J311" s="6">
        <f t="shared" si="35"/>
        <v>45417</v>
      </c>
    </row>
    <row r="312" spans="1:10" x14ac:dyDescent="0.25">
      <c r="A312" s="2" t="s">
        <v>298</v>
      </c>
      <c r="C312" s="4" t="s">
        <v>13</v>
      </c>
      <c r="D312" s="4" t="s">
        <v>207</v>
      </c>
      <c r="I312" s="5">
        <f t="shared" si="38"/>
        <v>45418</v>
      </c>
      <c r="J312" s="6">
        <f t="shared" si="35"/>
        <v>45418</v>
      </c>
    </row>
    <row r="313" spans="1:10" x14ac:dyDescent="0.25">
      <c r="A313" s="2" t="s">
        <v>298</v>
      </c>
      <c r="C313" s="4" t="s">
        <v>10</v>
      </c>
      <c r="D313" s="4" t="s">
        <v>208</v>
      </c>
      <c r="I313" s="5">
        <f t="shared" si="38"/>
        <v>45419</v>
      </c>
      <c r="J313" s="6">
        <f t="shared" si="35"/>
        <v>45419</v>
      </c>
    </row>
    <row r="314" spans="1:10" x14ac:dyDescent="0.25">
      <c r="A314" s="2" t="s">
        <v>298</v>
      </c>
      <c r="C314" s="4" t="s">
        <v>11</v>
      </c>
      <c r="D314" s="4" t="s">
        <v>209</v>
      </c>
      <c r="I314" s="5">
        <f t="shared" si="38"/>
        <v>45420</v>
      </c>
      <c r="J314" s="6">
        <f t="shared" si="35"/>
        <v>45420</v>
      </c>
    </row>
    <row r="315" spans="1:10" x14ac:dyDescent="0.25">
      <c r="A315" s="2" t="s">
        <v>298</v>
      </c>
      <c r="C315" s="4" t="s">
        <v>12</v>
      </c>
      <c r="D315" s="4" t="s">
        <v>210</v>
      </c>
      <c r="I315" s="5">
        <f t="shared" si="38"/>
        <v>45421</v>
      </c>
      <c r="J315" s="6">
        <f t="shared" si="35"/>
        <v>45421</v>
      </c>
    </row>
    <row r="316" spans="1:10" x14ac:dyDescent="0.25">
      <c r="A316" s="2" t="s">
        <v>298</v>
      </c>
      <c r="C316" s="4" t="s">
        <v>7</v>
      </c>
      <c r="D316" s="4" t="s">
        <v>211</v>
      </c>
      <c r="I316" s="5">
        <f t="shared" ref="I316:I318" si="39">DATE(MID(D316,7,4),MID(D316,4,2),MID(D316,1,2))</f>
        <v>45422</v>
      </c>
      <c r="J316" s="6">
        <f t="shared" ref="J316:J318" si="40">I316</f>
        <v>45422</v>
      </c>
    </row>
    <row r="317" spans="1:10" x14ac:dyDescent="0.25">
      <c r="A317" s="2" t="s">
        <v>298</v>
      </c>
      <c r="C317" s="4" t="s">
        <v>8</v>
      </c>
      <c r="D317" s="4" t="s">
        <v>212</v>
      </c>
      <c r="I317" s="5">
        <f t="shared" si="39"/>
        <v>45423</v>
      </c>
      <c r="J317" s="6">
        <f t="shared" si="40"/>
        <v>45423</v>
      </c>
    </row>
    <row r="318" spans="1:10" x14ac:dyDescent="0.25">
      <c r="A318" s="2" t="s">
        <v>298</v>
      </c>
      <c r="C318" s="4" t="s">
        <v>9</v>
      </c>
      <c r="D318" s="4" t="s">
        <v>213</v>
      </c>
      <c r="I318" s="5">
        <f t="shared" si="39"/>
        <v>45424</v>
      </c>
      <c r="J318" s="6">
        <f t="shared" si="40"/>
        <v>45424</v>
      </c>
    </row>
    <row r="319" spans="1:10" x14ac:dyDescent="0.25">
      <c r="A319" s="2" t="s">
        <v>298</v>
      </c>
      <c r="C319" s="4" t="s">
        <v>13</v>
      </c>
      <c r="D319" s="4" t="s">
        <v>214</v>
      </c>
      <c r="I319" s="5">
        <f t="shared" si="38"/>
        <v>45425</v>
      </c>
      <c r="J319" s="6">
        <f t="shared" si="35"/>
        <v>45425</v>
      </c>
    </row>
    <row r="320" spans="1:10" x14ac:dyDescent="0.25">
      <c r="A320" s="2" t="s">
        <v>298</v>
      </c>
      <c r="C320" s="4" t="s">
        <v>10</v>
      </c>
      <c r="D320" s="4" t="s">
        <v>215</v>
      </c>
      <c r="I320" s="5">
        <f t="shared" si="38"/>
        <v>45426</v>
      </c>
      <c r="J320" s="6">
        <f t="shared" si="35"/>
        <v>45426</v>
      </c>
    </row>
    <row r="321" spans="1:10" x14ac:dyDescent="0.25">
      <c r="A321" s="2" t="s">
        <v>298</v>
      </c>
      <c r="C321" s="4" t="s">
        <v>11</v>
      </c>
      <c r="D321" s="4" t="s">
        <v>216</v>
      </c>
      <c r="I321" s="5">
        <f t="shared" si="38"/>
        <v>45427</v>
      </c>
      <c r="J321" s="6">
        <f t="shared" si="35"/>
        <v>45427</v>
      </c>
    </row>
    <row r="322" spans="1:10" x14ac:dyDescent="0.25">
      <c r="A322" s="2" t="s">
        <v>298</v>
      </c>
      <c r="C322" s="4" t="s">
        <v>12</v>
      </c>
      <c r="D322" s="4" t="s">
        <v>217</v>
      </c>
      <c r="I322" s="5">
        <f t="shared" si="38"/>
        <v>45428</v>
      </c>
      <c r="J322" s="6">
        <f t="shared" si="35"/>
        <v>45428</v>
      </c>
    </row>
    <row r="323" spans="1:10" x14ac:dyDescent="0.25">
      <c r="A323" s="2" t="s">
        <v>298</v>
      </c>
      <c r="C323" s="4" t="s">
        <v>7</v>
      </c>
      <c r="D323" s="4" t="s">
        <v>218</v>
      </c>
      <c r="I323" s="5">
        <f t="shared" si="38"/>
        <v>45429</v>
      </c>
      <c r="J323" s="6">
        <f t="shared" ref="J323:J325" si="41">I323</f>
        <v>45429</v>
      </c>
    </row>
    <row r="324" spans="1:10" x14ac:dyDescent="0.25">
      <c r="A324" s="2" t="s">
        <v>298</v>
      </c>
      <c r="C324" s="4" t="s">
        <v>8</v>
      </c>
      <c r="D324" s="4" t="s">
        <v>219</v>
      </c>
      <c r="I324" s="5">
        <f t="shared" si="38"/>
        <v>45430</v>
      </c>
      <c r="J324" s="6">
        <f t="shared" si="41"/>
        <v>45430</v>
      </c>
    </row>
    <row r="325" spans="1:10" x14ac:dyDescent="0.25">
      <c r="A325" s="2" t="s">
        <v>298</v>
      </c>
      <c r="C325" s="4" t="s">
        <v>9</v>
      </c>
      <c r="D325" s="4" t="s">
        <v>220</v>
      </c>
      <c r="I325" s="5">
        <f t="shared" si="38"/>
        <v>45431</v>
      </c>
      <c r="J325" s="6">
        <f t="shared" si="41"/>
        <v>45431</v>
      </c>
    </row>
    <row r="326" spans="1:10" x14ac:dyDescent="0.25">
      <c r="A326" s="2" t="s">
        <v>298</v>
      </c>
      <c r="C326" s="4" t="s">
        <v>13</v>
      </c>
      <c r="D326" s="4" t="s">
        <v>221</v>
      </c>
      <c r="I326" s="5">
        <f t="shared" si="38"/>
        <v>45432</v>
      </c>
      <c r="J326" s="6">
        <f t="shared" ref="J326:J374" si="42">I326</f>
        <v>45432</v>
      </c>
    </row>
    <row r="327" spans="1:10" x14ac:dyDescent="0.25">
      <c r="A327" s="2" t="s">
        <v>298</v>
      </c>
      <c r="C327" s="4" t="s">
        <v>10</v>
      </c>
      <c r="D327" s="4" t="s">
        <v>222</v>
      </c>
      <c r="I327" s="5">
        <f t="shared" si="38"/>
        <v>45433</v>
      </c>
      <c r="J327" s="6">
        <f t="shared" si="42"/>
        <v>45433</v>
      </c>
    </row>
    <row r="328" spans="1:10" x14ac:dyDescent="0.25">
      <c r="A328" s="2" t="s">
        <v>298</v>
      </c>
      <c r="C328" s="4" t="s">
        <v>11</v>
      </c>
      <c r="D328" s="4" t="s">
        <v>223</v>
      </c>
      <c r="I328" s="5">
        <f t="shared" si="38"/>
        <v>45434</v>
      </c>
      <c r="J328" s="6">
        <f t="shared" si="42"/>
        <v>45434</v>
      </c>
    </row>
    <row r="329" spans="1:10" x14ac:dyDescent="0.25">
      <c r="A329" s="2" t="s">
        <v>298</v>
      </c>
      <c r="C329" s="4" t="s">
        <v>12</v>
      </c>
      <c r="D329" s="4" t="s">
        <v>224</v>
      </c>
      <c r="I329" s="5">
        <f t="shared" si="38"/>
        <v>45435</v>
      </c>
      <c r="J329" s="6">
        <f t="shared" si="42"/>
        <v>45435</v>
      </c>
    </row>
    <row r="330" spans="1:10" x14ac:dyDescent="0.25">
      <c r="A330" s="2" t="s">
        <v>298</v>
      </c>
      <c r="C330" s="4" t="s">
        <v>7</v>
      </c>
      <c r="D330" s="4" t="s">
        <v>225</v>
      </c>
      <c r="I330" s="5">
        <f t="shared" ref="I330:I332" si="43">DATE(MID(D330,7,4),MID(D330,4,2),MID(D330,1,2))</f>
        <v>45436</v>
      </c>
      <c r="J330" s="6">
        <f t="shared" ref="J330:J332" si="44">I330</f>
        <v>45436</v>
      </c>
    </row>
    <row r="331" spans="1:10" x14ac:dyDescent="0.25">
      <c r="A331" s="2" t="s">
        <v>298</v>
      </c>
      <c r="C331" s="4" t="s">
        <v>8</v>
      </c>
      <c r="D331" s="4" t="s">
        <v>226</v>
      </c>
      <c r="I331" s="5">
        <f t="shared" si="43"/>
        <v>45437</v>
      </c>
      <c r="J331" s="6">
        <f t="shared" si="44"/>
        <v>45437</v>
      </c>
    </row>
    <row r="332" spans="1:10" x14ac:dyDescent="0.25">
      <c r="A332" s="2" t="s">
        <v>298</v>
      </c>
      <c r="C332" s="4" t="s">
        <v>9</v>
      </c>
      <c r="D332" s="4" t="s">
        <v>227</v>
      </c>
      <c r="I332" s="5">
        <f t="shared" si="43"/>
        <v>45438</v>
      </c>
      <c r="J332" s="6">
        <f t="shared" si="44"/>
        <v>45438</v>
      </c>
    </row>
    <row r="333" spans="1:10" x14ac:dyDescent="0.25">
      <c r="A333" s="2" t="s">
        <v>298</v>
      </c>
      <c r="C333" s="4" t="s">
        <v>13</v>
      </c>
      <c r="D333" s="4" t="s">
        <v>228</v>
      </c>
      <c r="I333" s="5">
        <f t="shared" si="38"/>
        <v>45439</v>
      </c>
      <c r="J333" s="6">
        <f t="shared" si="42"/>
        <v>45439</v>
      </c>
    </row>
    <row r="334" spans="1:10" x14ac:dyDescent="0.25">
      <c r="A334" s="2" t="s">
        <v>298</v>
      </c>
      <c r="C334" s="4" t="s">
        <v>10</v>
      </c>
      <c r="D334" s="4" t="s">
        <v>229</v>
      </c>
      <c r="I334" s="5">
        <f t="shared" si="38"/>
        <v>45440</v>
      </c>
      <c r="J334" s="6">
        <f t="shared" si="42"/>
        <v>45440</v>
      </c>
    </row>
    <row r="335" spans="1:10" x14ac:dyDescent="0.25">
      <c r="A335" s="2" t="s">
        <v>298</v>
      </c>
      <c r="C335" s="4" t="s">
        <v>11</v>
      </c>
      <c r="D335" s="4" t="s">
        <v>230</v>
      </c>
      <c r="I335" s="5">
        <f t="shared" si="38"/>
        <v>45441</v>
      </c>
      <c r="J335" s="6">
        <f t="shared" si="42"/>
        <v>45441</v>
      </c>
    </row>
    <row r="336" spans="1:10" x14ac:dyDescent="0.25">
      <c r="A336" s="2" t="s">
        <v>298</v>
      </c>
      <c r="C336" s="4" t="s">
        <v>12</v>
      </c>
      <c r="D336" s="4" t="s">
        <v>231</v>
      </c>
      <c r="I336" s="5">
        <f t="shared" si="38"/>
        <v>45442</v>
      </c>
      <c r="J336" s="6">
        <f t="shared" si="42"/>
        <v>45442</v>
      </c>
    </row>
    <row r="337" spans="1:10" x14ac:dyDescent="0.25">
      <c r="A337" s="2" t="s">
        <v>298</v>
      </c>
      <c r="C337" s="4" t="s">
        <v>7</v>
      </c>
      <c r="D337" s="4" t="s">
        <v>232</v>
      </c>
      <c r="I337" s="5">
        <f t="shared" si="38"/>
        <v>45443</v>
      </c>
      <c r="J337" s="6">
        <f t="shared" si="42"/>
        <v>45443</v>
      </c>
    </row>
    <row r="338" spans="1:10" x14ac:dyDescent="0.25">
      <c r="A338" s="2" t="s">
        <v>298</v>
      </c>
      <c r="C338" s="4" t="s">
        <v>8</v>
      </c>
      <c r="D338" s="4" t="s">
        <v>233</v>
      </c>
      <c r="I338" s="5">
        <f t="shared" si="38"/>
        <v>45444</v>
      </c>
      <c r="J338" s="6">
        <f t="shared" si="42"/>
        <v>45444</v>
      </c>
    </row>
    <row r="339" spans="1:10" x14ac:dyDescent="0.25">
      <c r="A339" s="2" t="s">
        <v>298</v>
      </c>
      <c r="C339" s="4" t="s">
        <v>9</v>
      </c>
      <c r="D339" s="4" t="s">
        <v>234</v>
      </c>
      <c r="I339" s="5">
        <f t="shared" si="38"/>
        <v>45445</v>
      </c>
      <c r="J339" s="6">
        <f t="shared" si="42"/>
        <v>45445</v>
      </c>
    </row>
    <row r="340" spans="1:10" x14ac:dyDescent="0.25">
      <c r="A340" s="2" t="s">
        <v>298</v>
      </c>
      <c r="C340" s="4" t="s">
        <v>13</v>
      </c>
      <c r="D340" s="4" t="s">
        <v>235</v>
      </c>
      <c r="I340" s="5">
        <f t="shared" si="38"/>
        <v>45446</v>
      </c>
      <c r="J340" s="6">
        <f t="shared" si="42"/>
        <v>45446</v>
      </c>
    </row>
    <row r="341" spans="1:10" x14ac:dyDescent="0.25">
      <c r="A341" s="2" t="s">
        <v>298</v>
      </c>
      <c r="C341" s="4" t="s">
        <v>10</v>
      </c>
      <c r="D341" s="4" t="s">
        <v>236</v>
      </c>
      <c r="I341" s="5">
        <f t="shared" si="38"/>
        <v>45447</v>
      </c>
      <c r="J341" s="6">
        <f t="shared" si="42"/>
        <v>45447</v>
      </c>
    </row>
    <row r="342" spans="1:10" x14ac:dyDescent="0.25">
      <c r="A342" s="2" t="s">
        <v>298</v>
      </c>
      <c r="C342" s="4" t="s">
        <v>11</v>
      </c>
      <c r="D342" s="4" t="s">
        <v>237</v>
      </c>
      <c r="I342" s="5">
        <f t="shared" si="38"/>
        <v>45448</v>
      </c>
      <c r="J342" s="6">
        <f t="shared" si="42"/>
        <v>45448</v>
      </c>
    </row>
    <row r="343" spans="1:10" x14ac:dyDescent="0.25">
      <c r="A343" s="2" t="s">
        <v>298</v>
      </c>
      <c r="C343" s="4" t="s">
        <v>12</v>
      </c>
      <c r="D343" s="4" t="s">
        <v>238</v>
      </c>
      <c r="I343" s="5">
        <f t="shared" ref="I343:I374" si="45">DATE(MID(D343,7,4),MID(D343,4,2),MID(D343,1,2))</f>
        <v>45449</v>
      </c>
      <c r="J343" s="6">
        <f t="shared" si="42"/>
        <v>45449</v>
      </c>
    </row>
    <row r="344" spans="1:10" x14ac:dyDescent="0.25">
      <c r="A344" s="2" t="s">
        <v>298</v>
      </c>
      <c r="C344" s="4" t="s">
        <v>7</v>
      </c>
      <c r="D344" s="4" t="s">
        <v>239</v>
      </c>
      <c r="I344" s="5">
        <f t="shared" si="45"/>
        <v>45450</v>
      </c>
      <c r="J344" s="6">
        <f t="shared" si="42"/>
        <v>45450</v>
      </c>
    </row>
    <row r="345" spans="1:10" x14ac:dyDescent="0.25">
      <c r="A345" s="2" t="s">
        <v>298</v>
      </c>
      <c r="C345" s="4" t="s">
        <v>8</v>
      </c>
      <c r="D345" s="4" t="s">
        <v>240</v>
      </c>
      <c r="I345" s="5">
        <f t="shared" si="45"/>
        <v>45451</v>
      </c>
      <c r="J345" s="6">
        <f t="shared" si="42"/>
        <v>45451</v>
      </c>
    </row>
    <row r="346" spans="1:10" x14ac:dyDescent="0.25">
      <c r="A346" s="2" t="s">
        <v>298</v>
      </c>
      <c r="C346" s="4" t="s">
        <v>9</v>
      </c>
      <c r="D346" s="4" t="s">
        <v>241</v>
      </c>
      <c r="I346" s="5">
        <f t="shared" si="45"/>
        <v>45452</v>
      </c>
      <c r="J346" s="6">
        <f t="shared" si="42"/>
        <v>45452</v>
      </c>
    </row>
    <row r="347" spans="1:10" x14ac:dyDescent="0.25">
      <c r="A347" s="2" t="s">
        <v>298</v>
      </c>
      <c r="C347" s="4" t="s">
        <v>13</v>
      </c>
      <c r="D347" s="4" t="s">
        <v>242</v>
      </c>
      <c r="I347" s="5">
        <f t="shared" si="45"/>
        <v>45453</v>
      </c>
      <c r="J347" s="6">
        <f t="shared" si="42"/>
        <v>45453</v>
      </c>
    </row>
    <row r="348" spans="1:10" x14ac:dyDescent="0.25">
      <c r="A348" s="2" t="s">
        <v>298</v>
      </c>
      <c r="C348" s="4" t="s">
        <v>10</v>
      </c>
      <c r="D348" s="4" t="s">
        <v>243</v>
      </c>
      <c r="I348" s="5">
        <f t="shared" si="45"/>
        <v>45454</v>
      </c>
      <c r="J348" s="6">
        <f t="shared" si="42"/>
        <v>45454</v>
      </c>
    </row>
    <row r="349" spans="1:10" x14ac:dyDescent="0.25">
      <c r="A349" s="2" t="s">
        <v>298</v>
      </c>
      <c r="C349" s="4" t="s">
        <v>11</v>
      </c>
      <c r="D349" s="4" t="s">
        <v>244</v>
      </c>
      <c r="I349" s="5">
        <f t="shared" si="45"/>
        <v>45455</v>
      </c>
      <c r="J349" s="6">
        <f t="shared" si="42"/>
        <v>45455</v>
      </c>
    </row>
    <row r="350" spans="1:10" x14ac:dyDescent="0.25">
      <c r="A350" s="2" t="s">
        <v>298</v>
      </c>
      <c r="C350" s="4" t="s">
        <v>12</v>
      </c>
      <c r="D350" s="4" t="s">
        <v>245</v>
      </c>
      <c r="I350" s="5">
        <f t="shared" si="45"/>
        <v>45456</v>
      </c>
      <c r="J350" s="6">
        <f t="shared" si="42"/>
        <v>45456</v>
      </c>
    </row>
    <row r="351" spans="1:10" x14ac:dyDescent="0.25">
      <c r="A351" s="2" t="s">
        <v>298</v>
      </c>
      <c r="C351" s="4" t="s">
        <v>7</v>
      </c>
      <c r="D351" s="4" t="s">
        <v>246</v>
      </c>
      <c r="I351" s="5">
        <f t="shared" si="45"/>
        <v>45457</v>
      </c>
      <c r="J351" s="6">
        <f t="shared" si="42"/>
        <v>45457</v>
      </c>
    </row>
    <row r="352" spans="1:10" x14ac:dyDescent="0.25">
      <c r="A352" s="2" t="s">
        <v>298</v>
      </c>
      <c r="C352" s="4" t="s">
        <v>8</v>
      </c>
      <c r="D352" s="4" t="s">
        <v>247</v>
      </c>
      <c r="I352" s="5">
        <f t="shared" si="45"/>
        <v>45458</v>
      </c>
      <c r="J352" s="6">
        <f t="shared" si="42"/>
        <v>45458</v>
      </c>
    </row>
    <row r="353" spans="1:10" x14ac:dyDescent="0.25">
      <c r="A353" s="2" t="s">
        <v>298</v>
      </c>
      <c r="C353" s="4" t="s">
        <v>9</v>
      </c>
      <c r="D353" s="4" t="s">
        <v>248</v>
      </c>
      <c r="I353" s="5">
        <f t="shared" si="45"/>
        <v>45459</v>
      </c>
      <c r="J353" s="6">
        <f t="shared" si="42"/>
        <v>45459</v>
      </c>
    </row>
    <row r="354" spans="1:10" x14ac:dyDescent="0.25">
      <c r="A354" s="2" t="s">
        <v>298</v>
      </c>
      <c r="C354" s="4" t="s">
        <v>13</v>
      </c>
      <c r="D354" s="4" t="s">
        <v>249</v>
      </c>
      <c r="I354" s="5">
        <f t="shared" si="45"/>
        <v>45460</v>
      </c>
      <c r="J354" s="6">
        <f t="shared" si="42"/>
        <v>45460</v>
      </c>
    </row>
    <row r="355" spans="1:10" x14ac:dyDescent="0.25">
      <c r="A355" s="2" t="s">
        <v>298</v>
      </c>
      <c r="C355" s="4" t="s">
        <v>10</v>
      </c>
      <c r="D355" s="4" t="s">
        <v>250</v>
      </c>
      <c r="I355" s="5">
        <f t="shared" si="45"/>
        <v>45461</v>
      </c>
      <c r="J355" s="6">
        <f t="shared" si="42"/>
        <v>45461</v>
      </c>
    </row>
    <row r="356" spans="1:10" x14ac:dyDescent="0.25">
      <c r="A356" s="2" t="s">
        <v>298</v>
      </c>
      <c r="C356" s="4" t="s">
        <v>11</v>
      </c>
      <c r="D356" s="4" t="s">
        <v>251</v>
      </c>
      <c r="I356" s="5">
        <f t="shared" si="45"/>
        <v>45462</v>
      </c>
      <c r="J356" s="6">
        <f t="shared" si="42"/>
        <v>45462</v>
      </c>
    </row>
    <row r="357" spans="1:10" x14ac:dyDescent="0.25">
      <c r="A357" s="2" t="s">
        <v>298</v>
      </c>
      <c r="C357" s="4" t="s">
        <v>12</v>
      </c>
      <c r="D357" s="4" t="s">
        <v>252</v>
      </c>
      <c r="I357" s="5">
        <f t="shared" si="45"/>
        <v>45463</v>
      </c>
      <c r="J357" s="6">
        <f t="shared" si="42"/>
        <v>45463</v>
      </c>
    </row>
    <row r="358" spans="1:10" x14ac:dyDescent="0.25">
      <c r="A358" s="2" t="s">
        <v>298</v>
      </c>
      <c r="C358" s="4" t="s">
        <v>7</v>
      </c>
      <c r="D358" s="4" t="s">
        <v>253</v>
      </c>
      <c r="I358" s="5">
        <f t="shared" si="45"/>
        <v>45464</v>
      </c>
      <c r="J358" s="6">
        <f t="shared" si="42"/>
        <v>45464</v>
      </c>
    </row>
    <row r="359" spans="1:10" x14ac:dyDescent="0.25">
      <c r="A359" s="2" t="s">
        <v>298</v>
      </c>
      <c r="C359" s="4" t="s">
        <v>8</v>
      </c>
      <c r="D359" s="4" t="s">
        <v>254</v>
      </c>
      <c r="I359" s="5">
        <f t="shared" si="45"/>
        <v>45465</v>
      </c>
      <c r="J359" s="6">
        <f t="shared" si="42"/>
        <v>45465</v>
      </c>
    </row>
    <row r="360" spans="1:10" x14ac:dyDescent="0.25">
      <c r="A360" s="2" t="s">
        <v>298</v>
      </c>
      <c r="C360" s="4" t="s">
        <v>9</v>
      </c>
      <c r="D360" s="4" t="s">
        <v>255</v>
      </c>
      <c r="I360" s="5">
        <f t="shared" si="45"/>
        <v>45466</v>
      </c>
      <c r="J360" s="6">
        <f t="shared" si="42"/>
        <v>45466</v>
      </c>
    </row>
    <row r="361" spans="1:10" x14ac:dyDescent="0.25">
      <c r="A361" s="2" t="s">
        <v>298</v>
      </c>
      <c r="C361" s="4" t="s">
        <v>13</v>
      </c>
      <c r="D361" s="4" t="s">
        <v>256</v>
      </c>
      <c r="I361" s="5">
        <f t="shared" si="45"/>
        <v>45467</v>
      </c>
      <c r="J361" s="6">
        <f t="shared" si="42"/>
        <v>45467</v>
      </c>
    </row>
    <row r="362" spans="1:10" x14ac:dyDescent="0.25">
      <c r="A362" s="2" t="s">
        <v>298</v>
      </c>
      <c r="C362" s="4" t="s">
        <v>10</v>
      </c>
      <c r="D362" s="4" t="s">
        <v>257</v>
      </c>
      <c r="I362" s="5">
        <f t="shared" si="45"/>
        <v>45468</v>
      </c>
      <c r="J362" s="6">
        <f t="shared" si="42"/>
        <v>45468</v>
      </c>
    </row>
    <row r="363" spans="1:10" x14ac:dyDescent="0.25">
      <c r="A363" s="2" t="s">
        <v>298</v>
      </c>
      <c r="C363" s="4" t="s">
        <v>11</v>
      </c>
      <c r="D363" s="4" t="s">
        <v>258</v>
      </c>
      <c r="I363" s="5">
        <f t="shared" si="45"/>
        <v>45469</v>
      </c>
      <c r="J363" s="6">
        <f t="shared" si="42"/>
        <v>45469</v>
      </c>
    </row>
    <row r="364" spans="1:10" x14ac:dyDescent="0.25">
      <c r="A364" s="2" t="s">
        <v>298</v>
      </c>
      <c r="C364" s="4" t="s">
        <v>12</v>
      </c>
      <c r="D364" s="4" t="s">
        <v>259</v>
      </c>
      <c r="I364" s="5">
        <f t="shared" si="45"/>
        <v>45470</v>
      </c>
      <c r="J364" s="6">
        <f t="shared" si="42"/>
        <v>45470</v>
      </c>
    </row>
    <row r="365" spans="1:10" x14ac:dyDescent="0.25">
      <c r="A365" s="2" t="s">
        <v>298</v>
      </c>
      <c r="C365" s="4" t="s">
        <v>7</v>
      </c>
      <c r="D365" s="4" t="s">
        <v>260</v>
      </c>
      <c r="I365" s="5">
        <f t="shared" si="45"/>
        <v>45471</v>
      </c>
      <c r="J365" s="6">
        <f t="shared" si="42"/>
        <v>45471</v>
      </c>
    </row>
    <row r="366" spans="1:10" x14ac:dyDescent="0.25">
      <c r="A366" s="2" t="s">
        <v>298</v>
      </c>
      <c r="C366" s="4" t="s">
        <v>8</v>
      </c>
      <c r="D366" s="4" t="s">
        <v>261</v>
      </c>
      <c r="I366" s="5">
        <f t="shared" si="45"/>
        <v>45472</v>
      </c>
      <c r="J366" s="6">
        <f t="shared" si="42"/>
        <v>45472</v>
      </c>
    </row>
    <row r="367" spans="1:10" x14ac:dyDescent="0.25">
      <c r="A367" s="2" t="s">
        <v>298</v>
      </c>
      <c r="C367" s="4" t="s">
        <v>9</v>
      </c>
      <c r="D367" s="4" t="s">
        <v>262</v>
      </c>
      <c r="I367" s="5">
        <f t="shared" si="45"/>
        <v>45473</v>
      </c>
      <c r="J367" s="6">
        <f t="shared" si="42"/>
        <v>45473</v>
      </c>
    </row>
    <row r="368" spans="1:10" x14ac:dyDescent="0.25">
      <c r="A368" s="2" t="s">
        <v>298</v>
      </c>
      <c r="C368" s="4" t="s">
        <v>13</v>
      </c>
      <c r="D368" s="4" t="s">
        <v>18</v>
      </c>
      <c r="I368" s="5">
        <f t="shared" si="45"/>
        <v>45474</v>
      </c>
      <c r="J368" s="6">
        <f t="shared" si="42"/>
        <v>45474</v>
      </c>
    </row>
    <row r="369" spans="1:10" x14ac:dyDescent="0.25">
      <c r="A369" s="2" t="s">
        <v>298</v>
      </c>
      <c r="C369" s="4" t="s">
        <v>10</v>
      </c>
      <c r="D369" s="4" t="s">
        <v>19</v>
      </c>
      <c r="I369" s="5">
        <f t="shared" si="45"/>
        <v>45475</v>
      </c>
      <c r="J369" s="6">
        <f t="shared" si="42"/>
        <v>45475</v>
      </c>
    </row>
    <row r="370" spans="1:10" x14ac:dyDescent="0.25">
      <c r="A370" s="2" t="s">
        <v>298</v>
      </c>
      <c r="C370" s="4" t="s">
        <v>11</v>
      </c>
      <c r="D370" s="4" t="s">
        <v>20</v>
      </c>
      <c r="I370" s="5">
        <f t="shared" si="45"/>
        <v>45476</v>
      </c>
      <c r="J370" s="6">
        <f t="shared" si="42"/>
        <v>45476</v>
      </c>
    </row>
    <row r="371" spans="1:10" x14ac:dyDescent="0.25">
      <c r="A371" s="2" t="s">
        <v>298</v>
      </c>
      <c r="C371" s="4" t="s">
        <v>12</v>
      </c>
      <c r="D371" s="4" t="s">
        <v>21</v>
      </c>
      <c r="I371" s="5">
        <f t="shared" si="45"/>
        <v>45477</v>
      </c>
      <c r="J371" s="6">
        <f t="shared" si="42"/>
        <v>45477</v>
      </c>
    </row>
    <row r="372" spans="1:10" x14ac:dyDescent="0.25">
      <c r="A372" s="2" t="s">
        <v>298</v>
      </c>
      <c r="C372" s="4" t="s">
        <v>7</v>
      </c>
      <c r="D372" s="4" t="s">
        <v>22</v>
      </c>
      <c r="I372" s="5">
        <f t="shared" si="45"/>
        <v>45478</v>
      </c>
      <c r="J372" s="6">
        <f t="shared" si="42"/>
        <v>45478</v>
      </c>
    </row>
    <row r="373" spans="1:10" x14ac:dyDescent="0.25">
      <c r="A373" s="2" t="s">
        <v>298</v>
      </c>
      <c r="C373" s="4" t="s">
        <v>8</v>
      </c>
      <c r="D373" s="4" t="s">
        <v>16</v>
      </c>
      <c r="I373" s="5">
        <f t="shared" si="45"/>
        <v>45479</v>
      </c>
      <c r="J373" s="6">
        <f t="shared" si="42"/>
        <v>45479</v>
      </c>
    </row>
    <row r="374" spans="1:10" x14ac:dyDescent="0.25">
      <c r="A374" s="2" t="s">
        <v>298</v>
      </c>
      <c r="C374" s="4" t="s">
        <v>9</v>
      </c>
      <c r="D374" s="4" t="s">
        <v>17</v>
      </c>
      <c r="I374" s="5">
        <f t="shared" si="45"/>
        <v>45480</v>
      </c>
      <c r="J374" s="6">
        <f t="shared" si="42"/>
        <v>45480</v>
      </c>
    </row>
    <row r="375" spans="1:10" x14ac:dyDescent="0.25">
      <c r="A375" s="7" t="s">
        <v>264</v>
      </c>
      <c r="B375" s="7" t="s">
        <v>265</v>
      </c>
      <c r="C375" s="7" t="s">
        <v>8</v>
      </c>
      <c r="D375" s="7" t="s">
        <v>24</v>
      </c>
      <c r="E375" s="7" t="s">
        <v>266</v>
      </c>
      <c r="F375" s="7" t="s">
        <v>267</v>
      </c>
      <c r="G375" s="7" t="s">
        <v>268</v>
      </c>
      <c r="I375" s="5">
        <f t="shared" ref="I375:I438" si="46">DATE(MID(D375,7,4),MID(D375,4,2),MID(D375,1,2))</f>
        <v>45206</v>
      </c>
      <c r="J375" s="6">
        <f t="shared" ref="J375:J438" si="47">I375</f>
        <v>45206</v>
      </c>
    </row>
    <row r="376" spans="1:10" x14ac:dyDescent="0.25">
      <c r="A376" s="7" t="s">
        <v>264</v>
      </c>
      <c r="B376" s="7" t="s">
        <v>265</v>
      </c>
      <c r="C376" s="7" t="s">
        <v>8</v>
      </c>
      <c r="D376" s="7" t="s">
        <v>24</v>
      </c>
      <c r="E376" s="7" t="s">
        <v>266</v>
      </c>
      <c r="F376" s="7" t="s">
        <v>269</v>
      </c>
      <c r="G376" s="7" t="s">
        <v>270</v>
      </c>
      <c r="I376" s="5">
        <f t="shared" si="46"/>
        <v>45206</v>
      </c>
      <c r="J376" s="6">
        <f t="shared" si="47"/>
        <v>45206</v>
      </c>
    </row>
    <row r="377" spans="1:10" x14ac:dyDescent="0.25">
      <c r="A377" s="7" t="s">
        <v>264</v>
      </c>
      <c r="B377" s="7" t="s">
        <v>265</v>
      </c>
      <c r="C377" s="7" t="s">
        <v>8</v>
      </c>
      <c r="D377" s="7" t="s">
        <v>24</v>
      </c>
      <c r="E377" s="7" t="s">
        <v>266</v>
      </c>
      <c r="F377" s="7" t="s">
        <v>271</v>
      </c>
      <c r="G377" s="7" t="s">
        <v>272</v>
      </c>
      <c r="I377" s="5">
        <f t="shared" si="46"/>
        <v>45206</v>
      </c>
      <c r="J377" s="6">
        <f t="shared" si="47"/>
        <v>45206</v>
      </c>
    </row>
    <row r="378" spans="1:10" x14ac:dyDescent="0.25">
      <c r="A378" s="7" t="s">
        <v>264</v>
      </c>
      <c r="B378" s="7" t="s">
        <v>265</v>
      </c>
      <c r="C378" s="7" t="s">
        <v>9</v>
      </c>
      <c r="D378" s="7" t="s">
        <v>25</v>
      </c>
      <c r="E378" s="7" t="s">
        <v>266</v>
      </c>
      <c r="F378" s="7" t="s">
        <v>273</v>
      </c>
      <c r="G378" s="7" t="s">
        <v>274</v>
      </c>
      <c r="I378" s="5">
        <f t="shared" si="46"/>
        <v>45207</v>
      </c>
      <c r="J378" s="6">
        <f t="shared" si="47"/>
        <v>45207</v>
      </c>
    </row>
    <row r="379" spans="1:10" x14ac:dyDescent="0.25">
      <c r="A379" s="7" t="s">
        <v>264</v>
      </c>
      <c r="B379" s="7" t="s">
        <v>265</v>
      </c>
      <c r="C379" s="7" t="s">
        <v>9</v>
      </c>
      <c r="D379" s="7" t="s">
        <v>25</v>
      </c>
      <c r="E379" s="7" t="s">
        <v>266</v>
      </c>
      <c r="F379" s="7" t="s">
        <v>275</v>
      </c>
      <c r="G379" s="7" t="s">
        <v>276</v>
      </c>
      <c r="I379" s="5">
        <f t="shared" si="46"/>
        <v>45207</v>
      </c>
      <c r="J379" s="6">
        <f t="shared" si="47"/>
        <v>45207</v>
      </c>
    </row>
    <row r="380" spans="1:10" x14ac:dyDescent="0.25">
      <c r="A380" s="7" t="s">
        <v>264</v>
      </c>
      <c r="B380" s="7" t="s">
        <v>265</v>
      </c>
      <c r="C380" s="7" t="s">
        <v>9</v>
      </c>
      <c r="D380" s="7" t="s">
        <v>25</v>
      </c>
      <c r="E380" s="7" t="s">
        <v>266</v>
      </c>
      <c r="F380" s="7" t="s">
        <v>277</v>
      </c>
      <c r="G380" s="7" t="s">
        <v>278</v>
      </c>
      <c r="I380" s="5">
        <f t="shared" si="46"/>
        <v>45207</v>
      </c>
      <c r="J380" s="6">
        <f t="shared" si="47"/>
        <v>45207</v>
      </c>
    </row>
    <row r="381" spans="1:10" x14ac:dyDescent="0.25">
      <c r="A381" s="7" t="s">
        <v>264</v>
      </c>
      <c r="B381" s="7" t="s">
        <v>265</v>
      </c>
      <c r="C381" s="7" t="s">
        <v>9</v>
      </c>
      <c r="D381" s="7" t="s">
        <v>25</v>
      </c>
      <c r="E381" s="7" t="s">
        <v>266</v>
      </c>
      <c r="F381" s="7" t="s">
        <v>279</v>
      </c>
      <c r="G381" s="7" t="s">
        <v>280</v>
      </c>
      <c r="I381" s="5">
        <f t="shared" si="46"/>
        <v>45207</v>
      </c>
      <c r="J381" s="6">
        <f t="shared" si="47"/>
        <v>45207</v>
      </c>
    </row>
    <row r="382" spans="1:10" x14ac:dyDescent="0.25">
      <c r="A382" s="7" t="s">
        <v>264</v>
      </c>
      <c r="B382" s="7" t="s">
        <v>281</v>
      </c>
      <c r="C382" s="7" t="s">
        <v>8</v>
      </c>
      <c r="D382" s="7" t="s">
        <v>31</v>
      </c>
      <c r="E382" s="7" t="s">
        <v>266</v>
      </c>
      <c r="F382" s="7" t="s">
        <v>275</v>
      </c>
      <c r="G382" s="7" t="s">
        <v>271</v>
      </c>
      <c r="I382" s="5">
        <f t="shared" si="46"/>
        <v>45213</v>
      </c>
      <c r="J382" s="6">
        <f t="shared" si="47"/>
        <v>45213</v>
      </c>
    </row>
    <row r="383" spans="1:10" x14ac:dyDescent="0.25">
      <c r="A383" s="7" t="s">
        <v>264</v>
      </c>
      <c r="B383" s="7" t="s">
        <v>281</v>
      </c>
      <c r="C383" s="7" t="s">
        <v>8</v>
      </c>
      <c r="D383" s="7" t="s">
        <v>31</v>
      </c>
      <c r="E383" s="7" t="s">
        <v>266</v>
      </c>
      <c r="F383" s="7" t="s">
        <v>278</v>
      </c>
      <c r="G383" s="7" t="s">
        <v>269</v>
      </c>
      <c r="I383" s="5">
        <f t="shared" si="46"/>
        <v>45213</v>
      </c>
      <c r="J383" s="6">
        <f t="shared" si="47"/>
        <v>45213</v>
      </c>
    </row>
    <row r="384" spans="1:10" x14ac:dyDescent="0.25">
      <c r="A384" s="7" t="s">
        <v>264</v>
      </c>
      <c r="B384" s="7" t="s">
        <v>281</v>
      </c>
      <c r="C384" s="7" t="s">
        <v>8</v>
      </c>
      <c r="D384" s="7" t="s">
        <v>31</v>
      </c>
      <c r="E384" s="7" t="s">
        <v>266</v>
      </c>
      <c r="F384" s="7" t="s">
        <v>270</v>
      </c>
      <c r="G384" s="7" t="s">
        <v>279</v>
      </c>
      <c r="I384" s="5">
        <f t="shared" si="46"/>
        <v>45213</v>
      </c>
      <c r="J384" s="6">
        <f t="shared" si="47"/>
        <v>45213</v>
      </c>
    </row>
    <row r="385" spans="1:10" x14ac:dyDescent="0.25">
      <c r="A385" s="7" t="s">
        <v>264</v>
      </c>
      <c r="B385" s="7" t="s">
        <v>281</v>
      </c>
      <c r="C385" s="7" t="s">
        <v>9</v>
      </c>
      <c r="D385" s="7" t="s">
        <v>32</v>
      </c>
      <c r="E385" s="7" t="s">
        <v>266</v>
      </c>
      <c r="F385" s="7" t="s">
        <v>276</v>
      </c>
      <c r="G385" s="7" t="s">
        <v>277</v>
      </c>
      <c r="I385" s="5">
        <f t="shared" si="46"/>
        <v>45214</v>
      </c>
      <c r="J385" s="6">
        <f t="shared" si="47"/>
        <v>45214</v>
      </c>
    </row>
    <row r="386" spans="1:10" x14ac:dyDescent="0.25">
      <c r="A386" s="7" t="s">
        <v>264</v>
      </c>
      <c r="B386" s="7" t="s">
        <v>281</v>
      </c>
      <c r="C386" s="7" t="s">
        <v>9</v>
      </c>
      <c r="D386" s="7" t="s">
        <v>32</v>
      </c>
      <c r="E386" s="7" t="s">
        <v>266</v>
      </c>
      <c r="F386" s="7" t="s">
        <v>280</v>
      </c>
      <c r="G386" s="7" t="s">
        <v>274</v>
      </c>
      <c r="I386" s="5">
        <f t="shared" si="46"/>
        <v>45214</v>
      </c>
      <c r="J386" s="6">
        <f t="shared" si="47"/>
        <v>45214</v>
      </c>
    </row>
    <row r="387" spans="1:10" x14ac:dyDescent="0.25">
      <c r="A387" s="7" t="s">
        <v>264</v>
      </c>
      <c r="B387" s="7" t="s">
        <v>281</v>
      </c>
      <c r="C387" s="7" t="s">
        <v>9</v>
      </c>
      <c r="D387" s="7" t="s">
        <v>32</v>
      </c>
      <c r="E387" s="7" t="s">
        <v>266</v>
      </c>
      <c r="F387" s="7" t="s">
        <v>272</v>
      </c>
      <c r="G387" s="7" t="s">
        <v>267</v>
      </c>
      <c r="I387" s="5">
        <f t="shared" si="46"/>
        <v>45214</v>
      </c>
      <c r="J387" s="6">
        <f t="shared" si="47"/>
        <v>45214</v>
      </c>
    </row>
    <row r="388" spans="1:10" x14ac:dyDescent="0.25">
      <c r="A388" s="7" t="s">
        <v>264</v>
      </c>
      <c r="B388" s="7" t="s">
        <v>281</v>
      </c>
      <c r="C388" s="7" t="s">
        <v>9</v>
      </c>
      <c r="D388" s="7" t="s">
        <v>32</v>
      </c>
      <c r="E388" s="7" t="s">
        <v>266</v>
      </c>
      <c r="F388" s="7" t="s">
        <v>268</v>
      </c>
      <c r="G388" s="7" t="s">
        <v>273</v>
      </c>
      <c r="I388" s="5">
        <f t="shared" si="46"/>
        <v>45214</v>
      </c>
      <c r="J388" s="6">
        <f t="shared" si="47"/>
        <v>45214</v>
      </c>
    </row>
    <row r="389" spans="1:10" x14ac:dyDescent="0.25">
      <c r="A389" s="7" t="s">
        <v>264</v>
      </c>
      <c r="B389" s="7" t="s">
        <v>282</v>
      </c>
      <c r="C389" s="7" t="s">
        <v>8</v>
      </c>
      <c r="D389" s="7" t="s">
        <v>38</v>
      </c>
      <c r="E389" s="7" t="s">
        <v>266</v>
      </c>
      <c r="F389" s="7" t="s">
        <v>273</v>
      </c>
      <c r="G389" s="7" t="s">
        <v>280</v>
      </c>
      <c r="I389" s="5">
        <f t="shared" si="46"/>
        <v>45220</v>
      </c>
      <c r="J389" s="6">
        <f t="shared" si="47"/>
        <v>45220</v>
      </c>
    </row>
    <row r="390" spans="1:10" x14ac:dyDescent="0.25">
      <c r="A390" s="7" t="s">
        <v>264</v>
      </c>
      <c r="B390" s="7" t="s">
        <v>282</v>
      </c>
      <c r="C390" s="7" t="s">
        <v>8</v>
      </c>
      <c r="D390" s="7" t="s">
        <v>38</v>
      </c>
      <c r="E390" s="7" t="s">
        <v>266</v>
      </c>
      <c r="F390" s="7" t="s">
        <v>277</v>
      </c>
      <c r="G390" s="7" t="s">
        <v>275</v>
      </c>
      <c r="I390" s="5">
        <f t="shared" si="46"/>
        <v>45220</v>
      </c>
      <c r="J390" s="6">
        <f t="shared" si="47"/>
        <v>45220</v>
      </c>
    </row>
    <row r="391" spans="1:10" x14ac:dyDescent="0.25">
      <c r="A391" s="7" t="s">
        <v>264</v>
      </c>
      <c r="B391" s="7" t="s">
        <v>282</v>
      </c>
      <c r="C391" s="7" t="s">
        <v>8</v>
      </c>
      <c r="D391" s="7" t="s">
        <v>38</v>
      </c>
      <c r="E391" s="7" t="s">
        <v>266</v>
      </c>
      <c r="F391" s="7" t="s">
        <v>279</v>
      </c>
      <c r="G391" s="7" t="s">
        <v>276</v>
      </c>
      <c r="I391" s="5">
        <f t="shared" si="46"/>
        <v>45220</v>
      </c>
      <c r="J391" s="6">
        <f t="shared" si="47"/>
        <v>45220</v>
      </c>
    </row>
    <row r="392" spans="1:10" x14ac:dyDescent="0.25">
      <c r="A392" s="7" t="s">
        <v>264</v>
      </c>
      <c r="B392" s="7" t="s">
        <v>282</v>
      </c>
      <c r="C392" s="7" t="s">
        <v>8</v>
      </c>
      <c r="D392" s="7" t="s">
        <v>38</v>
      </c>
      <c r="E392" s="7" t="s">
        <v>266</v>
      </c>
      <c r="F392" s="7" t="s">
        <v>274</v>
      </c>
      <c r="G392" s="7" t="s">
        <v>272</v>
      </c>
      <c r="I392" s="5">
        <f t="shared" si="46"/>
        <v>45220</v>
      </c>
      <c r="J392" s="6">
        <f t="shared" si="47"/>
        <v>45220</v>
      </c>
    </row>
    <row r="393" spans="1:10" x14ac:dyDescent="0.25">
      <c r="A393" s="7" t="s">
        <v>264</v>
      </c>
      <c r="B393" s="7" t="s">
        <v>282</v>
      </c>
      <c r="C393" s="7" t="s">
        <v>9</v>
      </c>
      <c r="D393" s="7" t="s">
        <v>39</v>
      </c>
      <c r="E393" s="7" t="s">
        <v>266</v>
      </c>
      <c r="F393" s="7" t="s">
        <v>267</v>
      </c>
      <c r="G393" s="7" t="s">
        <v>270</v>
      </c>
      <c r="I393" s="5">
        <f t="shared" si="46"/>
        <v>45221</v>
      </c>
      <c r="J393" s="6">
        <f t="shared" si="47"/>
        <v>45221</v>
      </c>
    </row>
    <row r="394" spans="1:10" x14ac:dyDescent="0.25">
      <c r="A394" s="7" t="s">
        <v>264</v>
      </c>
      <c r="B394" s="7" t="s">
        <v>282</v>
      </c>
      <c r="C394" s="7" t="s">
        <v>9</v>
      </c>
      <c r="D394" s="7" t="s">
        <v>39</v>
      </c>
      <c r="E394" s="7" t="s">
        <v>266</v>
      </c>
      <c r="F394" s="7" t="s">
        <v>269</v>
      </c>
      <c r="G394" s="7" t="s">
        <v>268</v>
      </c>
      <c r="I394" s="5">
        <f t="shared" si="46"/>
        <v>45221</v>
      </c>
      <c r="J394" s="6">
        <f t="shared" si="47"/>
        <v>45221</v>
      </c>
    </row>
    <row r="395" spans="1:10" x14ac:dyDescent="0.25">
      <c r="A395" s="7" t="s">
        <v>264</v>
      </c>
      <c r="B395" s="7" t="s">
        <v>282</v>
      </c>
      <c r="C395" s="7" t="s">
        <v>9</v>
      </c>
      <c r="D395" s="7" t="s">
        <v>39</v>
      </c>
      <c r="E395" s="7" t="s">
        <v>266</v>
      </c>
      <c r="F395" s="7" t="s">
        <v>271</v>
      </c>
      <c r="G395" s="7" t="s">
        <v>278</v>
      </c>
      <c r="I395" s="5">
        <f t="shared" si="46"/>
        <v>45221</v>
      </c>
      <c r="J395" s="6">
        <f t="shared" si="47"/>
        <v>45221</v>
      </c>
    </row>
    <row r="396" spans="1:10" x14ac:dyDescent="0.25">
      <c r="A396" s="7" t="s">
        <v>264</v>
      </c>
      <c r="B396" s="7" t="s">
        <v>299</v>
      </c>
      <c r="C396" s="7" t="s">
        <v>8</v>
      </c>
      <c r="D396" s="7" t="s">
        <v>43</v>
      </c>
      <c r="E396" s="7" t="s">
        <v>266</v>
      </c>
      <c r="F396" s="7" t="s">
        <v>276</v>
      </c>
      <c r="G396" s="7" t="s">
        <v>269</v>
      </c>
      <c r="I396" s="5">
        <f t="shared" si="46"/>
        <v>45234</v>
      </c>
      <c r="J396" s="6">
        <f t="shared" si="47"/>
        <v>45234</v>
      </c>
    </row>
    <row r="397" spans="1:10" x14ac:dyDescent="0.25">
      <c r="A397" s="7" t="s">
        <v>264</v>
      </c>
      <c r="B397" s="7" t="s">
        <v>299</v>
      </c>
      <c r="C397" s="7" t="s">
        <v>8</v>
      </c>
      <c r="D397" s="7" t="s">
        <v>43</v>
      </c>
      <c r="E397" s="7" t="s">
        <v>266</v>
      </c>
      <c r="F397" s="7" t="s">
        <v>272</v>
      </c>
      <c r="G397" s="7" t="s">
        <v>273</v>
      </c>
      <c r="I397" s="5">
        <f t="shared" si="46"/>
        <v>45234</v>
      </c>
      <c r="J397" s="6">
        <f t="shared" si="47"/>
        <v>45234</v>
      </c>
    </row>
    <row r="398" spans="1:10" x14ac:dyDescent="0.25">
      <c r="A398" s="7" t="s">
        <v>264</v>
      </c>
      <c r="B398" s="7" t="s">
        <v>299</v>
      </c>
      <c r="C398" s="7" t="s">
        <v>9</v>
      </c>
      <c r="D398" s="7" t="s">
        <v>44</v>
      </c>
      <c r="E398" s="7" t="s">
        <v>266</v>
      </c>
      <c r="F398" s="7" t="s">
        <v>275</v>
      </c>
      <c r="G398" s="7" t="s">
        <v>267</v>
      </c>
      <c r="I398" s="5">
        <f t="shared" si="46"/>
        <v>45235</v>
      </c>
      <c r="J398" s="6">
        <f t="shared" si="47"/>
        <v>45235</v>
      </c>
    </row>
    <row r="399" spans="1:10" x14ac:dyDescent="0.25">
      <c r="A399" s="7" t="s">
        <v>264</v>
      </c>
      <c r="B399" s="7" t="s">
        <v>299</v>
      </c>
      <c r="C399" s="7" t="s">
        <v>9</v>
      </c>
      <c r="D399" s="7" t="s">
        <v>44</v>
      </c>
      <c r="E399" s="7" t="s">
        <v>266</v>
      </c>
      <c r="F399" s="7" t="s">
        <v>277</v>
      </c>
      <c r="G399" s="7" t="s">
        <v>279</v>
      </c>
      <c r="I399" s="5">
        <f t="shared" si="46"/>
        <v>45235</v>
      </c>
      <c r="J399" s="6">
        <f t="shared" si="47"/>
        <v>45235</v>
      </c>
    </row>
    <row r="400" spans="1:10" x14ac:dyDescent="0.25">
      <c r="A400" s="7" t="s">
        <v>264</v>
      </c>
      <c r="B400" s="7" t="s">
        <v>299</v>
      </c>
      <c r="C400" s="7" t="s">
        <v>9</v>
      </c>
      <c r="D400" s="7" t="s">
        <v>44</v>
      </c>
      <c r="E400" s="7" t="s">
        <v>266</v>
      </c>
      <c r="F400" s="7" t="s">
        <v>270</v>
      </c>
      <c r="G400" s="7" t="s">
        <v>271</v>
      </c>
      <c r="I400" s="5">
        <f t="shared" si="46"/>
        <v>45235</v>
      </c>
      <c r="J400" s="6">
        <f t="shared" si="47"/>
        <v>45235</v>
      </c>
    </row>
    <row r="401" spans="1:10" x14ac:dyDescent="0.25">
      <c r="A401" s="7" t="s">
        <v>264</v>
      </c>
      <c r="B401" s="7" t="s">
        <v>302</v>
      </c>
      <c r="C401" s="7" t="s">
        <v>8</v>
      </c>
      <c r="D401" s="7" t="s">
        <v>50</v>
      </c>
      <c r="E401" s="7" t="s">
        <v>266</v>
      </c>
      <c r="F401" s="7" t="s">
        <v>269</v>
      </c>
      <c r="G401" s="7" t="s">
        <v>277</v>
      </c>
      <c r="I401" s="5">
        <f t="shared" si="46"/>
        <v>45241</v>
      </c>
      <c r="J401" s="6">
        <f t="shared" si="47"/>
        <v>45241</v>
      </c>
    </row>
    <row r="402" spans="1:10" x14ac:dyDescent="0.25">
      <c r="A402" s="7" t="s">
        <v>264</v>
      </c>
      <c r="B402" s="7" t="s">
        <v>302</v>
      </c>
      <c r="C402" s="7" t="s">
        <v>8</v>
      </c>
      <c r="D402" s="7" t="s">
        <v>50</v>
      </c>
      <c r="E402" s="7" t="s">
        <v>266</v>
      </c>
      <c r="F402" s="7" t="s">
        <v>271</v>
      </c>
      <c r="G402" s="7" t="s">
        <v>268</v>
      </c>
      <c r="I402" s="5">
        <f t="shared" si="46"/>
        <v>45241</v>
      </c>
      <c r="J402" s="6">
        <f t="shared" si="47"/>
        <v>45241</v>
      </c>
    </row>
    <row r="403" spans="1:10" x14ac:dyDescent="0.25">
      <c r="A403" s="7" t="s">
        <v>264</v>
      </c>
      <c r="B403" s="7" t="s">
        <v>302</v>
      </c>
      <c r="C403" s="7" t="s">
        <v>9</v>
      </c>
      <c r="D403" s="7" t="s">
        <v>51</v>
      </c>
      <c r="E403" s="7" t="s">
        <v>266</v>
      </c>
      <c r="F403" s="7" t="s">
        <v>273</v>
      </c>
      <c r="G403" s="7" t="s">
        <v>278</v>
      </c>
      <c r="I403" s="5">
        <f t="shared" si="46"/>
        <v>45242</v>
      </c>
      <c r="J403" s="6">
        <f t="shared" si="47"/>
        <v>45242</v>
      </c>
    </row>
    <row r="404" spans="1:10" x14ac:dyDescent="0.25">
      <c r="A404" s="7" t="s">
        <v>264</v>
      </c>
      <c r="B404" s="7" t="s">
        <v>302</v>
      </c>
      <c r="C404" s="7" t="s">
        <v>9</v>
      </c>
      <c r="D404" s="7" t="s">
        <v>51</v>
      </c>
      <c r="E404" s="7" t="s">
        <v>266</v>
      </c>
      <c r="F404" s="7" t="s">
        <v>279</v>
      </c>
      <c r="G404" s="7" t="s">
        <v>275</v>
      </c>
      <c r="I404" s="5">
        <f t="shared" si="46"/>
        <v>45242</v>
      </c>
      <c r="J404" s="6">
        <f t="shared" si="47"/>
        <v>45242</v>
      </c>
    </row>
    <row r="405" spans="1:10" x14ac:dyDescent="0.25">
      <c r="A405" s="7" t="s">
        <v>264</v>
      </c>
      <c r="B405" s="7" t="s">
        <v>302</v>
      </c>
      <c r="C405" s="7" t="s">
        <v>9</v>
      </c>
      <c r="D405" s="7" t="s">
        <v>51</v>
      </c>
      <c r="E405" s="7" t="s">
        <v>266</v>
      </c>
      <c r="F405" s="7" t="s">
        <v>267</v>
      </c>
      <c r="G405" s="7" t="s">
        <v>276</v>
      </c>
      <c r="I405" s="5">
        <f t="shared" si="46"/>
        <v>45242</v>
      </c>
      <c r="J405" s="6">
        <f t="shared" si="47"/>
        <v>45242</v>
      </c>
    </row>
    <row r="406" spans="1:10" x14ac:dyDescent="0.25">
      <c r="A406" s="7" t="s">
        <v>264</v>
      </c>
      <c r="B406" s="7" t="s">
        <v>303</v>
      </c>
      <c r="C406" s="7" t="s">
        <v>8</v>
      </c>
      <c r="D406" s="7" t="s">
        <v>57</v>
      </c>
      <c r="E406" s="7" t="s">
        <v>266</v>
      </c>
      <c r="F406" s="7" t="s">
        <v>275</v>
      </c>
      <c r="G406" s="7" t="s">
        <v>269</v>
      </c>
      <c r="I406" s="5">
        <f t="shared" si="46"/>
        <v>45248</v>
      </c>
      <c r="J406" s="6">
        <f t="shared" si="47"/>
        <v>45248</v>
      </c>
    </row>
    <row r="407" spans="1:10" x14ac:dyDescent="0.25">
      <c r="A407" s="7" t="s">
        <v>264</v>
      </c>
      <c r="B407" s="7" t="s">
        <v>303</v>
      </c>
      <c r="C407" s="7" t="s">
        <v>8</v>
      </c>
      <c r="D407" s="7" t="s">
        <v>57</v>
      </c>
      <c r="E407" s="7" t="s">
        <v>266</v>
      </c>
      <c r="F407" s="7" t="s">
        <v>277</v>
      </c>
      <c r="G407" s="7" t="s">
        <v>271</v>
      </c>
      <c r="I407" s="5">
        <f t="shared" si="46"/>
        <v>45248</v>
      </c>
      <c r="J407" s="6">
        <f t="shared" si="47"/>
        <v>45248</v>
      </c>
    </row>
    <row r="408" spans="1:10" x14ac:dyDescent="0.25">
      <c r="A408" s="7" t="s">
        <v>264</v>
      </c>
      <c r="B408" s="7" t="s">
        <v>303</v>
      </c>
      <c r="C408" s="7" t="s">
        <v>8</v>
      </c>
      <c r="D408" s="7" t="s">
        <v>57</v>
      </c>
      <c r="E408" s="7" t="s">
        <v>266</v>
      </c>
      <c r="F408" s="7" t="s">
        <v>279</v>
      </c>
      <c r="G408" s="7" t="s">
        <v>267</v>
      </c>
      <c r="I408" s="5">
        <f t="shared" si="46"/>
        <v>45248</v>
      </c>
      <c r="J408" s="6">
        <f t="shared" si="47"/>
        <v>45248</v>
      </c>
    </row>
    <row r="409" spans="1:10" x14ac:dyDescent="0.25">
      <c r="A409" s="7" t="s">
        <v>264</v>
      </c>
      <c r="B409" s="7" t="s">
        <v>303</v>
      </c>
      <c r="C409" s="7" t="s">
        <v>9</v>
      </c>
      <c r="D409" s="7" t="s">
        <v>58</v>
      </c>
      <c r="E409" s="7" t="s">
        <v>266</v>
      </c>
      <c r="F409" s="7" t="s">
        <v>276</v>
      </c>
      <c r="G409" s="7" t="s">
        <v>273</v>
      </c>
      <c r="I409" s="5">
        <f t="shared" si="46"/>
        <v>45249</v>
      </c>
      <c r="J409" s="6">
        <f t="shared" si="47"/>
        <v>45249</v>
      </c>
    </row>
    <row r="410" spans="1:10" x14ac:dyDescent="0.25">
      <c r="A410" s="7" t="s">
        <v>264</v>
      </c>
      <c r="B410" s="7" t="s">
        <v>303</v>
      </c>
      <c r="C410" s="7" t="s">
        <v>9</v>
      </c>
      <c r="D410" s="7" t="s">
        <v>58</v>
      </c>
      <c r="E410" s="7" t="s">
        <v>266</v>
      </c>
      <c r="F410" s="7" t="s">
        <v>278</v>
      </c>
      <c r="G410" s="7" t="s">
        <v>272</v>
      </c>
      <c r="I410" s="5">
        <f t="shared" si="46"/>
        <v>45249</v>
      </c>
      <c r="J410" s="6">
        <f t="shared" si="47"/>
        <v>45249</v>
      </c>
    </row>
    <row r="411" spans="1:10" x14ac:dyDescent="0.25">
      <c r="A411" s="7" t="s">
        <v>264</v>
      </c>
      <c r="B411" s="7" t="s">
        <v>326</v>
      </c>
      <c r="C411" s="7" t="s">
        <v>8</v>
      </c>
      <c r="D411" s="7" t="s">
        <v>64</v>
      </c>
      <c r="E411" s="7" t="s">
        <v>266</v>
      </c>
      <c r="F411" s="7" t="s">
        <v>272</v>
      </c>
      <c r="G411" s="7" t="s">
        <v>268</v>
      </c>
      <c r="I411" s="5">
        <f t="shared" si="46"/>
        <v>45255</v>
      </c>
      <c r="J411" s="6">
        <f t="shared" si="47"/>
        <v>45255</v>
      </c>
    </row>
    <row r="412" spans="1:10" x14ac:dyDescent="0.25">
      <c r="A412" s="7" t="s">
        <v>264</v>
      </c>
      <c r="B412" s="7" t="s">
        <v>326</v>
      </c>
      <c r="C412" s="7" t="s">
        <v>8</v>
      </c>
      <c r="D412" s="7" t="s">
        <v>64</v>
      </c>
      <c r="E412" s="7" t="s">
        <v>266</v>
      </c>
      <c r="F412" s="7" t="s">
        <v>267</v>
      </c>
      <c r="G412" s="7" t="s">
        <v>277</v>
      </c>
      <c r="I412" s="5">
        <f t="shared" si="46"/>
        <v>45255</v>
      </c>
      <c r="J412" s="6">
        <f t="shared" si="47"/>
        <v>45255</v>
      </c>
    </row>
    <row r="413" spans="1:10" x14ac:dyDescent="0.25">
      <c r="A413" s="7" t="s">
        <v>264</v>
      </c>
      <c r="B413" s="7" t="s">
        <v>326</v>
      </c>
      <c r="C413" s="7" t="s">
        <v>8</v>
      </c>
      <c r="D413" s="7" t="s">
        <v>64</v>
      </c>
      <c r="E413" s="7" t="s">
        <v>266</v>
      </c>
      <c r="F413" s="7" t="s">
        <v>271</v>
      </c>
      <c r="G413" s="7" t="s">
        <v>276</v>
      </c>
      <c r="I413" s="5">
        <f t="shared" si="46"/>
        <v>45255</v>
      </c>
      <c r="J413" s="6">
        <f t="shared" si="47"/>
        <v>45255</v>
      </c>
    </row>
    <row r="414" spans="1:10" x14ac:dyDescent="0.25">
      <c r="A414" s="7" t="s">
        <v>264</v>
      </c>
      <c r="B414" s="7" t="s">
        <v>326</v>
      </c>
      <c r="C414" s="7" t="s">
        <v>9</v>
      </c>
      <c r="D414" s="7" t="s">
        <v>65</v>
      </c>
      <c r="E414" s="7" t="s">
        <v>266</v>
      </c>
      <c r="F414" s="7" t="s">
        <v>273</v>
      </c>
      <c r="G414" s="7" t="s">
        <v>270</v>
      </c>
      <c r="I414" s="5">
        <f t="shared" si="46"/>
        <v>45256</v>
      </c>
      <c r="J414" s="6">
        <f t="shared" si="47"/>
        <v>45256</v>
      </c>
    </row>
    <row r="415" spans="1:10" x14ac:dyDescent="0.25">
      <c r="A415" s="7" t="s">
        <v>264</v>
      </c>
      <c r="B415" s="7" t="s">
        <v>326</v>
      </c>
      <c r="C415" s="7" t="s">
        <v>9</v>
      </c>
      <c r="D415" s="7" t="s">
        <v>65</v>
      </c>
      <c r="E415" s="7" t="s">
        <v>266</v>
      </c>
      <c r="F415" s="7" t="s">
        <v>274</v>
      </c>
      <c r="G415" s="7" t="s">
        <v>275</v>
      </c>
      <c r="I415" s="5">
        <f t="shared" si="46"/>
        <v>45256</v>
      </c>
      <c r="J415" s="6">
        <f t="shared" si="47"/>
        <v>45256</v>
      </c>
    </row>
    <row r="416" spans="1:10" x14ac:dyDescent="0.25">
      <c r="A416" s="7" t="s">
        <v>264</v>
      </c>
      <c r="B416" s="7" t="s">
        <v>326</v>
      </c>
      <c r="C416" s="7" t="s">
        <v>9</v>
      </c>
      <c r="D416" s="7" t="s">
        <v>65</v>
      </c>
      <c r="E416" s="7" t="s">
        <v>266</v>
      </c>
      <c r="F416" s="7" t="s">
        <v>280</v>
      </c>
      <c r="G416" s="7" t="s">
        <v>278</v>
      </c>
      <c r="I416" s="5">
        <f t="shared" si="46"/>
        <v>45256</v>
      </c>
      <c r="J416" s="6">
        <f t="shared" si="47"/>
        <v>45256</v>
      </c>
    </row>
    <row r="417" spans="1:10" x14ac:dyDescent="0.25">
      <c r="A417" s="7" t="s">
        <v>264</v>
      </c>
      <c r="B417" s="7" t="s">
        <v>326</v>
      </c>
      <c r="C417" s="7" t="s">
        <v>9</v>
      </c>
      <c r="D417" s="7" t="s">
        <v>65</v>
      </c>
      <c r="E417" s="7" t="s">
        <v>266</v>
      </c>
      <c r="F417" s="7" t="s">
        <v>269</v>
      </c>
      <c r="G417" s="7" t="s">
        <v>279</v>
      </c>
      <c r="I417" s="5">
        <f t="shared" si="46"/>
        <v>45256</v>
      </c>
      <c r="J417" s="6">
        <f t="shared" si="47"/>
        <v>45256</v>
      </c>
    </row>
    <row r="418" spans="1:10" x14ac:dyDescent="0.25">
      <c r="A418" s="7" t="s">
        <v>264</v>
      </c>
      <c r="B418" s="7" t="s">
        <v>327</v>
      </c>
      <c r="C418" s="7" t="s">
        <v>8</v>
      </c>
      <c r="D418" s="7" t="s">
        <v>69</v>
      </c>
      <c r="E418" s="7" t="s">
        <v>266</v>
      </c>
      <c r="F418" s="7" t="s">
        <v>267</v>
      </c>
      <c r="G418" s="7" t="s">
        <v>269</v>
      </c>
      <c r="I418" s="5">
        <f t="shared" si="46"/>
        <v>45269</v>
      </c>
      <c r="J418" s="6">
        <f t="shared" si="47"/>
        <v>45269</v>
      </c>
    </row>
    <row r="419" spans="1:10" x14ac:dyDescent="0.25">
      <c r="A419" s="7" t="s">
        <v>264</v>
      </c>
      <c r="B419" s="7" t="s">
        <v>327</v>
      </c>
      <c r="C419" s="7" t="s">
        <v>8</v>
      </c>
      <c r="D419" s="7" t="s">
        <v>69</v>
      </c>
      <c r="E419" s="7" t="s">
        <v>266</v>
      </c>
      <c r="F419" s="7" t="s">
        <v>278</v>
      </c>
      <c r="G419" s="7" t="s">
        <v>268</v>
      </c>
      <c r="I419" s="5">
        <f t="shared" si="46"/>
        <v>45269</v>
      </c>
      <c r="J419" s="6">
        <f t="shared" si="47"/>
        <v>45269</v>
      </c>
    </row>
    <row r="420" spans="1:10" x14ac:dyDescent="0.25">
      <c r="A420" s="7" t="s">
        <v>264</v>
      </c>
      <c r="B420" s="7" t="s">
        <v>327</v>
      </c>
      <c r="C420" s="7" t="s">
        <v>8</v>
      </c>
      <c r="D420" s="7" t="s">
        <v>69</v>
      </c>
      <c r="E420" s="7" t="s">
        <v>266</v>
      </c>
      <c r="F420" s="7" t="s">
        <v>270</v>
      </c>
      <c r="G420" s="7" t="s">
        <v>272</v>
      </c>
      <c r="I420" s="5">
        <f t="shared" si="46"/>
        <v>45269</v>
      </c>
      <c r="J420" s="6">
        <f t="shared" si="47"/>
        <v>45269</v>
      </c>
    </row>
    <row r="421" spans="1:10" x14ac:dyDescent="0.25">
      <c r="A421" s="7" t="s">
        <v>264</v>
      </c>
      <c r="B421" s="7" t="s">
        <v>327</v>
      </c>
      <c r="C421" s="7" t="s">
        <v>9</v>
      </c>
      <c r="D421" s="7" t="s">
        <v>70</v>
      </c>
      <c r="E421" s="7" t="s">
        <v>266</v>
      </c>
      <c r="F421" s="7" t="s">
        <v>276</v>
      </c>
      <c r="G421" s="7" t="s">
        <v>274</v>
      </c>
      <c r="I421" s="5">
        <f t="shared" si="46"/>
        <v>45270</v>
      </c>
      <c r="J421" s="6">
        <f t="shared" si="47"/>
        <v>45270</v>
      </c>
    </row>
    <row r="422" spans="1:10" x14ac:dyDescent="0.25">
      <c r="A422" s="7" t="s">
        <v>264</v>
      </c>
      <c r="B422" s="7" t="s">
        <v>327</v>
      </c>
      <c r="C422" s="7" t="s">
        <v>9</v>
      </c>
      <c r="D422" s="7" t="s">
        <v>70</v>
      </c>
      <c r="E422" s="7" t="s">
        <v>266</v>
      </c>
      <c r="F422" s="7" t="s">
        <v>275</v>
      </c>
      <c r="G422" s="7" t="s">
        <v>273</v>
      </c>
      <c r="I422" s="5">
        <f t="shared" si="46"/>
        <v>45270</v>
      </c>
      <c r="J422" s="6">
        <f t="shared" si="47"/>
        <v>45270</v>
      </c>
    </row>
    <row r="423" spans="1:10" x14ac:dyDescent="0.25">
      <c r="A423" s="7" t="s">
        <v>264</v>
      </c>
      <c r="B423" s="7" t="s">
        <v>327</v>
      </c>
      <c r="C423" s="7" t="s">
        <v>9</v>
      </c>
      <c r="D423" s="7" t="s">
        <v>70</v>
      </c>
      <c r="E423" s="7" t="s">
        <v>266</v>
      </c>
      <c r="F423" s="7" t="s">
        <v>277</v>
      </c>
      <c r="G423" s="7" t="s">
        <v>280</v>
      </c>
      <c r="I423" s="5">
        <f t="shared" si="46"/>
        <v>45270</v>
      </c>
      <c r="J423" s="6">
        <f t="shared" si="47"/>
        <v>45270</v>
      </c>
    </row>
    <row r="424" spans="1:10" x14ac:dyDescent="0.25">
      <c r="A424" s="7" t="s">
        <v>264</v>
      </c>
      <c r="B424" s="7" t="s">
        <v>327</v>
      </c>
      <c r="C424" s="7" t="s">
        <v>9</v>
      </c>
      <c r="D424" s="7" t="s">
        <v>70</v>
      </c>
      <c r="E424" s="7" t="s">
        <v>266</v>
      </c>
      <c r="F424" s="7" t="s">
        <v>279</v>
      </c>
      <c r="G424" s="7" t="s">
        <v>271</v>
      </c>
      <c r="I424" s="5">
        <f t="shared" si="46"/>
        <v>45270</v>
      </c>
      <c r="J424" s="6">
        <f t="shared" si="47"/>
        <v>45270</v>
      </c>
    </row>
    <row r="425" spans="1:10" x14ac:dyDescent="0.25">
      <c r="A425" s="7" t="s">
        <v>264</v>
      </c>
      <c r="B425" s="7" t="s">
        <v>299</v>
      </c>
      <c r="C425" s="7" t="s">
        <v>11</v>
      </c>
      <c r="D425" s="7" t="s">
        <v>73</v>
      </c>
      <c r="E425" s="7" t="s">
        <v>266</v>
      </c>
      <c r="F425" s="7" t="s">
        <v>268</v>
      </c>
      <c r="G425" s="7" t="s">
        <v>280</v>
      </c>
      <c r="I425" s="5">
        <f t="shared" si="46"/>
        <v>45273</v>
      </c>
      <c r="J425" s="6">
        <f t="shared" si="47"/>
        <v>45273</v>
      </c>
    </row>
    <row r="426" spans="1:10" x14ac:dyDescent="0.25">
      <c r="A426" s="7" t="s">
        <v>264</v>
      </c>
      <c r="B426" s="7" t="s">
        <v>299</v>
      </c>
      <c r="C426" s="7" t="s">
        <v>11</v>
      </c>
      <c r="D426" s="7" t="s">
        <v>73</v>
      </c>
      <c r="E426" s="7" t="s">
        <v>266</v>
      </c>
      <c r="F426" s="7" t="s">
        <v>278</v>
      </c>
      <c r="G426" s="7" t="s">
        <v>274</v>
      </c>
      <c r="I426" s="5">
        <f t="shared" si="46"/>
        <v>45273</v>
      </c>
      <c r="J426" s="6">
        <f t="shared" si="47"/>
        <v>45273</v>
      </c>
    </row>
    <row r="427" spans="1:10" x14ac:dyDescent="0.25">
      <c r="A427" s="7" t="s">
        <v>264</v>
      </c>
      <c r="B427" s="7" t="s">
        <v>328</v>
      </c>
      <c r="C427" s="7" t="s">
        <v>8</v>
      </c>
      <c r="D427" s="7" t="s">
        <v>76</v>
      </c>
      <c r="E427" s="7" t="s">
        <v>266</v>
      </c>
      <c r="F427" s="7" t="s">
        <v>273</v>
      </c>
      <c r="G427" s="7" t="s">
        <v>277</v>
      </c>
      <c r="I427" s="5">
        <f t="shared" si="46"/>
        <v>45276</v>
      </c>
      <c r="J427" s="6">
        <f t="shared" si="47"/>
        <v>45276</v>
      </c>
    </row>
    <row r="428" spans="1:10" x14ac:dyDescent="0.25">
      <c r="A428" s="7" t="s">
        <v>264</v>
      </c>
      <c r="B428" s="7" t="s">
        <v>328</v>
      </c>
      <c r="C428" s="7" t="s">
        <v>8</v>
      </c>
      <c r="D428" s="7" t="s">
        <v>76</v>
      </c>
      <c r="E428" s="7" t="s">
        <v>266</v>
      </c>
      <c r="F428" s="7" t="s">
        <v>280</v>
      </c>
      <c r="G428" s="7" t="s">
        <v>276</v>
      </c>
      <c r="I428" s="5">
        <f t="shared" si="46"/>
        <v>45276</v>
      </c>
      <c r="J428" s="6">
        <f t="shared" si="47"/>
        <v>45276</v>
      </c>
    </row>
    <row r="429" spans="1:10" x14ac:dyDescent="0.25">
      <c r="A429" s="7" t="s">
        <v>264</v>
      </c>
      <c r="B429" s="7" t="s">
        <v>328</v>
      </c>
      <c r="C429" s="7" t="s">
        <v>8</v>
      </c>
      <c r="D429" s="7" t="s">
        <v>76</v>
      </c>
      <c r="E429" s="7" t="s">
        <v>266</v>
      </c>
      <c r="F429" s="7" t="s">
        <v>268</v>
      </c>
      <c r="G429" s="7" t="s">
        <v>270</v>
      </c>
      <c r="I429" s="5">
        <f t="shared" si="46"/>
        <v>45276</v>
      </c>
      <c r="J429" s="6">
        <f t="shared" si="47"/>
        <v>45276</v>
      </c>
    </row>
    <row r="430" spans="1:10" x14ac:dyDescent="0.25">
      <c r="A430" s="7" t="s">
        <v>264</v>
      </c>
      <c r="B430" s="7" t="s">
        <v>328</v>
      </c>
      <c r="C430" s="7" t="s">
        <v>9</v>
      </c>
      <c r="D430" s="7" t="s">
        <v>77</v>
      </c>
      <c r="E430" s="7" t="s">
        <v>266</v>
      </c>
      <c r="F430" s="7" t="s">
        <v>274</v>
      </c>
      <c r="G430" s="7" t="s">
        <v>269</v>
      </c>
      <c r="I430" s="5">
        <f t="shared" si="46"/>
        <v>45277</v>
      </c>
      <c r="J430" s="6">
        <f t="shared" si="47"/>
        <v>45277</v>
      </c>
    </row>
    <row r="431" spans="1:10" x14ac:dyDescent="0.25">
      <c r="A431" s="7" t="s">
        <v>264</v>
      </c>
      <c r="B431" s="7" t="s">
        <v>328</v>
      </c>
      <c r="C431" s="7" t="s">
        <v>9</v>
      </c>
      <c r="D431" s="7" t="s">
        <v>77</v>
      </c>
      <c r="E431" s="7" t="s">
        <v>266</v>
      </c>
      <c r="F431" s="7" t="s">
        <v>272</v>
      </c>
      <c r="G431" s="7" t="s">
        <v>275</v>
      </c>
      <c r="I431" s="5">
        <f t="shared" si="46"/>
        <v>45277</v>
      </c>
      <c r="J431" s="6">
        <f t="shared" si="47"/>
        <v>45277</v>
      </c>
    </row>
    <row r="432" spans="1:10" x14ac:dyDescent="0.25">
      <c r="A432" s="7" t="s">
        <v>264</v>
      </c>
      <c r="B432" s="7" t="s">
        <v>328</v>
      </c>
      <c r="C432" s="7" t="s">
        <v>9</v>
      </c>
      <c r="D432" s="7" t="s">
        <v>77</v>
      </c>
      <c r="E432" s="7" t="s">
        <v>266</v>
      </c>
      <c r="F432" s="7" t="s">
        <v>278</v>
      </c>
      <c r="G432" s="7" t="s">
        <v>279</v>
      </c>
      <c r="I432" s="5">
        <f t="shared" si="46"/>
        <v>45277</v>
      </c>
      <c r="J432" s="6">
        <f t="shared" si="47"/>
        <v>45277</v>
      </c>
    </row>
    <row r="433" spans="1:10" x14ac:dyDescent="0.25">
      <c r="A433" s="7" t="s">
        <v>264</v>
      </c>
      <c r="B433" s="7" t="s">
        <v>328</v>
      </c>
      <c r="C433" s="7" t="s">
        <v>9</v>
      </c>
      <c r="D433" s="7" t="s">
        <v>77</v>
      </c>
      <c r="E433" s="7" t="s">
        <v>266</v>
      </c>
      <c r="F433" s="7" t="s">
        <v>271</v>
      </c>
      <c r="G433" s="7" t="s">
        <v>267</v>
      </c>
      <c r="I433" s="5">
        <f t="shared" si="46"/>
        <v>45277</v>
      </c>
      <c r="J433" s="6">
        <f t="shared" si="47"/>
        <v>45277</v>
      </c>
    </row>
    <row r="434" spans="1:10" x14ac:dyDescent="0.25">
      <c r="A434" s="7" t="s">
        <v>264</v>
      </c>
      <c r="B434" s="7" t="s">
        <v>302</v>
      </c>
      <c r="C434" s="7" t="s">
        <v>11</v>
      </c>
      <c r="D434" s="7" t="s">
        <v>80</v>
      </c>
      <c r="E434" s="7" t="s">
        <v>266</v>
      </c>
      <c r="F434" s="7" t="s">
        <v>274</v>
      </c>
      <c r="G434" s="7" t="s">
        <v>270</v>
      </c>
      <c r="I434" s="5">
        <f t="shared" si="46"/>
        <v>45280</v>
      </c>
      <c r="J434" s="6">
        <f t="shared" si="47"/>
        <v>45280</v>
      </c>
    </row>
    <row r="435" spans="1:10" x14ac:dyDescent="0.25">
      <c r="A435" s="7" t="s">
        <v>264</v>
      </c>
      <c r="B435" s="7" t="s">
        <v>302</v>
      </c>
      <c r="C435" s="7" t="s">
        <v>11</v>
      </c>
      <c r="D435" s="7" t="s">
        <v>80</v>
      </c>
      <c r="E435" s="7" t="s">
        <v>266</v>
      </c>
      <c r="F435" s="7" t="s">
        <v>280</v>
      </c>
      <c r="G435" s="7" t="s">
        <v>272</v>
      </c>
      <c r="I435" s="5">
        <f t="shared" si="46"/>
        <v>45280</v>
      </c>
      <c r="J435" s="6">
        <f t="shared" si="47"/>
        <v>45280</v>
      </c>
    </row>
    <row r="436" spans="1:10" x14ac:dyDescent="0.25">
      <c r="A436" s="7" t="s">
        <v>264</v>
      </c>
      <c r="B436" s="7" t="s">
        <v>329</v>
      </c>
      <c r="C436" s="7" t="s">
        <v>8</v>
      </c>
      <c r="D436" s="7" t="s">
        <v>83</v>
      </c>
      <c r="E436" s="7" t="s">
        <v>266</v>
      </c>
      <c r="F436" s="7" t="s">
        <v>276</v>
      </c>
      <c r="G436" s="7" t="s">
        <v>272</v>
      </c>
      <c r="I436" s="5">
        <f t="shared" si="46"/>
        <v>45283</v>
      </c>
      <c r="J436" s="6">
        <f t="shared" si="47"/>
        <v>45283</v>
      </c>
    </row>
    <row r="437" spans="1:10" x14ac:dyDescent="0.25">
      <c r="A437" s="7" t="s">
        <v>264</v>
      </c>
      <c r="B437" s="7" t="s">
        <v>329</v>
      </c>
      <c r="C437" s="7" t="s">
        <v>8</v>
      </c>
      <c r="D437" s="7" t="s">
        <v>83</v>
      </c>
      <c r="E437" s="7" t="s">
        <v>266</v>
      </c>
      <c r="F437" s="7" t="s">
        <v>275</v>
      </c>
      <c r="G437" s="7" t="s">
        <v>280</v>
      </c>
      <c r="I437" s="5">
        <f t="shared" si="46"/>
        <v>45283</v>
      </c>
      <c r="J437" s="6">
        <f t="shared" si="47"/>
        <v>45283</v>
      </c>
    </row>
    <row r="438" spans="1:10" x14ac:dyDescent="0.25">
      <c r="A438" s="7" t="s">
        <v>264</v>
      </c>
      <c r="B438" s="7" t="s">
        <v>329</v>
      </c>
      <c r="C438" s="7" t="s">
        <v>8</v>
      </c>
      <c r="D438" s="7" t="s">
        <v>83</v>
      </c>
      <c r="E438" s="7" t="s">
        <v>266</v>
      </c>
      <c r="F438" s="7" t="s">
        <v>277</v>
      </c>
      <c r="G438" s="7" t="s">
        <v>268</v>
      </c>
      <c r="I438" s="5">
        <f t="shared" si="46"/>
        <v>45283</v>
      </c>
      <c r="J438" s="6">
        <f t="shared" si="47"/>
        <v>45283</v>
      </c>
    </row>
    <row r="439" spans="1:10" x14ac:dyDescent="0.25">
      <c r="A439" s="7" t="s">
        <v>264</v>
      </c>
      <c r="B439" s="7" t="s">
        <v>329</v>
      </c>
      <c r="C439" s="7" t="s">
        <v>8</v>
      </c>
      <c r="D439" s="7" t="s">
        <v>83</v>
      </c>
      <c r="E439" s="7" t="s">
        <v>266</v>
      </c>
      <c r="F439" s="7" t="s">
        <v>279</v>
      </c>
      <c r="G439" s="7" t="s">
        <v>274</v>
      </c>
      <c r="I439" s="5">
        <f t="shared" ref="I439:I502" si="48">DATE(MID(D439,7,4),MID(D439,4,2),MID(D439,1,2))</f>
        <v>45283</v>
      </c>
      <c r="J439" s="6">
        <f t="shared" ref="J439:J502" si="49">I439</f>
        <v>45283</v>
      </c>
    </row>
    <row r="440" spans="1:10" x14ac:dyDescent="0.25">
      <c r="A440" s="7" t="s">
        <v>264</v>
      </c>
      <c r="B440" s="7" t="s">
        <v>329</v>
      </c>
      <c r="C440" s="7" t="s">
        <v>9</v>
      </c>
      <c r="D440" s="7" t="s">
        <v>84</v>
      </c>
      <c r="E440" s="7" t="s">
        <v>266</v>
      </c>
      <c r="F440" s="7" t="s">
        <v>267</v>
      </c>
      <c r="G440" s="7" t="s">
        <v>273</v>
      </c>
      <c r="I440" s="5">
        <f t="shared" si="48"/>
        <v>45284</v>
      </c>
      <c r="J440" s="6">
        <f t="shared" si="49"/>
        <v>45284</v>
      </c>
    </row>
    <row r="441" spans="1:10" x14ac:dyDescent="0.25">
      <c r="A441" s="7" t="s">
        <v>264</v>
      </c>
      <c r="B441" s="7" t="s">
        <v>329</v>
      </c>
      <c r="C441" s="7" t="s">
        <v>9</v>
      </c>
      <c r="D441" s="7" t="s">
        <v>84</v>
      </c>
      <c r="E441" s="7" t="s">
        <v>266</v>
      </c>
      <c r="F441" s="7" t="s">
        <v>269</v>
      </c>
      <c r="G441" s="7" t="s">
        <v>271</v>
      </c>
      <c r="I441" s="5">
        <f t="shared" si="48"/>
        <v>45284</v>
      </c>
      <c r="J441" s="6">
        <f t="shared" si="49"/>
        <v>45284</v>
      </c>
    </row>
    <row r="442" spans="1:10" x14ac:dyDescent="0.25">
      <c r="A442" s="7" t="s">
        <v>264</v>
      </c>
      <c r="B442" s="7" t="s">
        <v>329</v>
      </c>
      <c r="C442" s="7" t="s">
        <v>9</v>
      </c>
      <c r="D442" s="7" t="s">
        <v>84</v>
      </c>
      <c r="E442" s="7" t="s">
        <v>266</v>
      </c>
      <c r="F442" s="7" t="s">
        <v>270</v>
      </c>
      <c r="G442" s="7" t="s">
        <v>278</v>
      </c>
      <c r="I442" s="5">
        <f t="shared" si="48"/>
        <v>45284</v>
      </c>
      <c r="J442" s="6">
        <f t="shared" si="49"/>
        <v>45284</v>
      </c>
    </row>
    <row r="443" spans="1:10" x14ac:dyDescent="0.25">
      <c r="A443" s="7" t="s">
        <v>264</v>
      </c>
      <c r="B443" s="7" t="s">
        <v>349</v>
      </c>
      <c r="C443" s="7" t="s">
        <v>8</v>
      </c>
      <c r="D443" s="7" t="s">
        <v>90</v>
      </c>
      <c r="E443" s="7" t="s">
        <v>266</v>
      </c>
      <c r="F443" s="7" t="s">
        <v>268</v>
      </c>
      <c r="G443" s="7" t="s">
        <v>275</v>
      </c>
      <c r="I443" s="5">
        <f t="shared" si="48"/>
        <v>45290</v>
      </c>
      <c r="J443" s="6">
        <f t="shared" si="49"/>
        <v>45290</v>
      </c>
    </row>
    <row r="444" spans="1:10" x14ac:dyDescent="0.25">
      <c r="A444" s="7" t="s">
        <v>264</v>
      </c>
      <c r="B444" s="7" t="s">
        <v>349</v>
      </c>
      <c r="C444" s="7" t="s">
        <v>8</v>
      </c>
      <c r="D444" s="7" t="s">
        <v>90</v>
      </c>
      <c r="E444" s="7" t="s">
        <v>266</v>
      </c>
      <c r="F444" s="7" t="s">
        <v>278</v>
      </c>
      <c r="G444" s="7" t="s">
        <v>267</v>
      </c>
      <c r="I444" s="5">
        <f t="shared" si="48"/>
        <v>45290</v>
      </c>
      <c r="J444" s="6">
        <f t="shared" si="49"/>
        <v>45290</v>
      </c>
    </row>
    <row r="445" spans="1:10" x14ac:dyDescent="0.25">
      <c r="A445" s="7" t="s">
        <v>264</v>
      </c>
      <c r="B445" s="7" t="s">
        <v>349</v>
      </c>
      <c r="C445" s="7" t="s">
        <v>8</v>
      </c>
      <c r="D445" s="7" t="s">
        <v>90</v>
      </c>
      <c r="E445" s="7" t="s">
        <v>266</v>
      </c>
      <c r="F445" s="7" t="s">
        <v>270</v>
      </c>
      <c r="G445" s="7" t="s">
        <v>276</v>
      </c>
      <c r="I445" s="5">
        <f t="shared" si="48"/>
        <v>45290</v>
      </c>
      <c r="J445" s="6">
        <f t="shared" si="49"/>
        <v>45290</v>
      </c>
    </row>
    <row r="446" spans="1:10" x14ac:dyDescent="0.25">
      <c r="A446" s="7" t="s">
        <v>264</v>
      </c>
      <c r="B446" s="7" t="s">
        <v>349</v>
      </c>
      <c r="C446" s="7" t="s">
        <v>9</v>
      </c>
      <c r="D446" s="7" t="s">
        <v>91</v>
      </c>
      <c r="E446" s="7" t="s">
        <v>266</v>
      </c>
      <c r="F446" s="7" t="s">
        <v>273</v>
      </c>
      <c r="G446" s="7" t="s">
        <v>279</v>
      </c>
      <c r="I446" s="5">
        <f t="shared" si="48"/>
        <v>45291</v>
      </c>
      <c r="J446" s="6">
        <f t="shared" si="49"/>
        <v>45291</v>
      </c>
    </row>
    <row r="447" spans="1:10" x14ac:dyDescent="0.25">
      <c r="A447" s="7" t="s">
        <v>264</v>
      </c>
      <c r="B447" s="7" t="s">
        <v>349</v>
      </c>
      <c r="C447" s="7" t="s">
        <v>9</v>
      </c>
      <c r="D447" s="7" t="s">
        <v>91</v>
      </c>
      <c r="E447" s="7" t="s">
        <v>266</v>
      </c>
      <c r="F447" s="7" t="s">
        <v>274</v>
      </c>
      <c r="G447" s="7" t="s">
        <v>277</v>
      </c>
      <c r="I447" s="5">
        <f t="shared" si="48"/>
        <v>45291</v>
      </c>
      <c r="J447" s="6">
        <f t="shared" si="49"/>
        <v>45291</v>
      </c>
    </row>
    <row r="448" spans="1:10" x14ac:dyDescent="0.25">
      <c r="A448" s="7" t="s">
        <v>264</v>
      </c>
      <c r="B448" s="7" t="s">
        <v>349</v>
      </c>
      <c r="C448" s="7" t="s">
        <v>9</v>
      </c>
      <c r="D448" s="7" t="s">
        <v>91</v>
      </c>
      <c r="E448" s="7" t="s">
        <v>266</v>
      </c>
      <c r="F448" s="7" t="s">
        <v>280</v>
      </c>
      <c r="G448" s="7" t="s">
        <v>271</v>
      </c>
      <c r="I448" s="5">
        <f t="shared" si="48"/>
        <v>45291</v>
      </c>
      <c r="J448" s="6">
        <f t="shared" si="49"/>
        <v>45291</v>
      </c>
    </row>
    <row r="449" spans="1:10" x14ac:dyDescent="0.25">
      <c r="A449" s="7" t="s">
        <v>264</v>
      </c>
      <c r="B449" s="7" t="s">
        <v>349</v>
      </c>
      <c r="C449" s="7" t="s">
        <v>9</v>
      </c>
      <c r="D449" s="7" t="s">
        <v>91</v>
      </c>
      <c r="E449" s="7" t="s">
        <v>266</v>
      </c>
      <c r="F449" s="7" t="s">
        <v>272</v>
      </c>
      <c r="G449" s="7" t="s">
        <v>269</v>
      </c>
      <c r="I449" s="5">
        <f t="shared" si="48"/>
        <v>45291</v>
      </c>
      <c r="J449" s="6">
        <f t="shared" si="49"/>
        <v>45291</v>
      </c>
    </row>
    <row r="450" spans="1:10" x14ac:dyDescent="0.25">
      <c r="A450" s="7" t="s">
        <v>264</v>
      </c>
      <c r="B450" s="7" t="s">
        <v>350</v>
      </c>
      <c r="C450" s="7" t="s">
        <v>8</v>
      </c>
      <c r="D450" s="7" t="s">
        <v>97</v>
      </c>
      <c r="E450" s="7" t="s">
        <v>266</v>
      </c>
      <c r="F450" s="7" t="s">
        <v>276</v>
      </c>
      <c r="G450" s="7" t="s">
        <v>278</v>
      </c>
      <c r="I450" s="5">
        <f t="shared" si="48"/>
        <v>45297</v>
      </c>
      <c r="J450" s="6">
        <f t="shared" si="49"/>
        <v>45297</v>
      </c>
    </row>
    <row r="451" spans="1:10" x14ac:dyDescent="0.25">
      <c r="A451" s="7" t="s">
        <v>264</v>
      </c>
      <c r="B451" s="7" t="s">
        <v>350</v>
      </c>
      <c r="C451" s="7" t="s">
        <v>8</v>
      </c>
      <c r="D451" s="7" t="s">
        <v>97</v>
      </c>
      <c r="E451" s="7" t="s">
        <v>266</v>
      </c>
      <c r="F451" s="7" t="s">
        <v>267</v>
      </c>
      <c r="G451" s="7" t="s">
        <v>274</v>
      </c>
      <c r="I451" s="5">
        <f t="shared" si="48"/>
        <v>45297</v>
      </c>
      <c r="J451" s="6">
        <f t="shared" si="49"/>
        <v>45297</v>
      </c>
    </row>
    <row r="452" spans="1:10" x14ac:dyDescent="0.25">
      <c r="A452" s="7" t="s">
        <v>264</v>
      </c>
      <c r="B452" s="7" t="s">
        <v>350</v>
      </c>
      <c r="C452" s="7" t="s">
        <v>8</v>
      </c>
      <c r="D452" s="7" t="s">
        <v>97</v>
      </c>
      <c r="E452" s="7" t="s">
        <v>266</v>
      </c>
      <c r="F452" s="7" t="s">
        <v>269</v>
      </c>
      <c r="G452" s="7" t="s">
        <v>280</v>
      </c>
      <c r="I452" s="5">
        <f t="shared" si="48"/>
        <v>45297</v>
      </c>
      <c r="J452" s="6">
        <f t="shared" si="49"/>
        <v>45297</v>
      </c>
    </row>
    <row r="453" spans="1:10" x14ac:dyDescent="0.25">
      <c r="A453" s="7" t="s">
        <v>264</v>
      </c>
      <c r="B453" s="7" t="s">
        <v>350</v>
      </c>
      <c r="C453" s="7" t="s">
        <v>9</v>
      </c>
      <c r="D453" s="7" t="s">
        <v>98</v>
      </c>
      <c r="E453" s="7" t="s">
        <v>266</v>
      </c>
      <c r="F453" s="7" t="s">
        <v>275</v>
      </c>
      <c r="G453" s="7" t="s">
        <v>270</v>
      </c>
      <c r="I453" s="5">
        <f t="shared" si="48"/>
        <v>45298</v>
      </c>
      <c r="J453" s="6">
        <f t="shared" si="49"/>
        <v>45298</v>
      </c>
    </row>
    <row r="454" spans="1:10" x14ac:dyDescent="0.25">
      <c r="A454" s="7" t="s">
        <v>264</v>
      </c>
      <c r="B454" s="7" t="s">
        <v>350</v>
      </c>
      <c r="C454" s="7" t="s">
        <v>9</v>
      </c>
      <c r="D454" s="7" t="s">
        <v>98</v>
      </c>
      <c r="E454" s="7" t="s">
        <v>266</v>
      </c>
      <c r="F454" s="7" t="s">
        <v>277</v>
      </c>
      <c r="G454" s="7" t="s">
        <v>272</v>
      </c>
      <c r="I454" s="5">
        <f t="shared" si="48"/>
        <v>45298</v>
      </c>
      <c r="J454" s="6">
        <f t="shared" si="49"/>
        <v>45298</v>
      </c>
    </row>
    <row r="455" spans="1:10" x14ac:dyDescent="0.25">
      <c r="A455" s="7" t="s">
        <v>264</v>
      </c>
      <c r="B455" s="7" t="s">
        <v>350</v>
      </c>
      <c r="C455" s="7" t="s">
        <v>9</v>
      </c>
      <c r="D455" s="7" t="s">
        <v>98</v>
      </c>
      <c r="E455" s="7" t="s">
        <v>266</v>
      </c>
      <c r="F455" s="7" t="s">
        <v>279</v>
      </c>
      <c r="G455" s="7" t="s">
        <v>268</v>
      </c>
      <c r="I455" s="5">
        <f t="shared" si="48"/>
        <v>45298</v>
      </c>
      <c r="J455" s="6">
        <f t="shared" si="49"/>
        <v>45298</v>
      </c>
    </row>
    <row r="456" spans="1:10" x14ac:dyDescent="0.25">
      <c r="A456" s="7" t="s">
        <v>264</v>
      </c>
      <c r="B456" s="7" t="s">
        <v>350</v>
      </c>
      <c r="C456" s="7" t="s">
        <v>9</v>
      </c>
      <c r="D456" s="7" t="s">
        <v>98</v>
      </c>
      <c r="E456" s="7" t="s">
        <v>266</v>
      </c>
      <c r="F456" s="7" t="s">
        <v>271</v>
      </c>
      <c r="G456" s="7" t="s">
        <v>273</v>
      </c>
      <c r="I456" s="5">
        <f t="shared" si="48"/>
        <v>45298</v>
      </c>
      <c r="J456" s="6">
        <f t="shared" si="49"/>
        <v>45298</v>
      </c>
    </row>
    <row r="457" spans="1:10" x14ac:dyDescent="0.25">
      <c r="A457" s="7" t="s">
        <v>264</v>
      </c>
      <c r="B457" s="7" t="s">
        <v>351</v>
      </c>
      <c r="C457" s="7" t="s">
        <v>8</v>
      </c>
      <c r="D457" s="7" t="s">
        <v>104</v>
      </c>
      <c r="E457" s="7" t="s">
        <v>266</v>
      </c>
      <c r="F457" s="7" t="s">
        <v>273</v>
      </c>
      <c r="G457" s="7" t="s">
        <v>269</v>
      </c>
      <c r="I457" s="5">
        <f t="shared" si="48"/>
        <v>45304</v>
      </c>
      <c r="J457" s="6">
        <f t="shared" si="49"/>
        <v>45304</v>
      </c>
    </row>
    <row r="458" spans="1:10" x14ac:dyDescent="0.25">
      <c r="A458" s="7" t="s">
        <v>264</v>
      </c>
      <c r="B458" s="7" t="s">
        <v>351</v>
      </c>
      <c r="C458" s="7" t="s">
        <v>8</v>
      </c>
      <c r="D458" s="7" t="s">
        <v>104</v>
      </c>
      <c r="E458" s="7" t="s">
        <v>266</v>
      </c>
      <c r="F458" s="7" t="s">
        <v>274</v>
      </c>
      <c r="G458" s="7" t="s">
        <v>271</v>
      </c>
      <c r="I458" s="5">
        <f t="shared" si="48"/>
        <v>45304</v>
      </c>
      <c r="J458" s="6">
        <f t="shared" si="49"/>
        <v>45304</v>
      </c>
    </row>
    <row r="459" spans="1:10" x14ac:dyDescent="0.25">
      <c r="A459" s="7" t="s">
        <v>264</v>
      </c>
      <c r="B459" s="7" t="s">
        <v>351</v>
      </c>
      <c r="C459" s="7" t="s">
        <v>8</v>
      </c>
      <c r="D459" s="7" t="s">
        <v>104</v>
      </c>
      <c r="E459" s="7" t="s">
        <v>266</v>
      </c>
      <c r="F459" s="7" t="s">
        <v>280</v>
      </c>
      <c r="G459" s="7" t="s">
        <v>267</v>
      </c>
      <c r="I459" s="5">
        <f t="shared" si="48"/>
        <v>45304</v>
      </c>
      <c r="J459" s="6">
        <f t="shared" si="49"/>
        <v>45304</v>
      </c>
    </row>
    <row r="460" spans="1:10" x14ac:dyDescent="0.25">
      <c r="A460" s="7" t="s">
        <v>264</v>
      </c>
      <c r="B460" s="7" t="s">
        <v>351</v>
      </c>
      <c r="C460" s="7" t="s">
        <v>8</v>
      </c>
      <c r="D460" s="7" t="s">
        <v>104</v>
      </c>
      <c r="E460" s="7" t="s">
        <v>266</v>
      </c>
      <c r="F460" s="7" t="s">
        <v>272</v>
      </c>
      <c r="G460" s="7" t="s">
        <v>279</v>
      </c>
      <c r="I460" s="5">
        <f t="shared" si="48"/>
        <v>45304</v>
      </c>
      <c r="J460" s="6">
        <f t="shared" si="49"/>
        <v>45304</v>
      </c>
    </row>
    <row r="461" spans="1:10" x14ac:dyDescent="0.25">
      <c r="A461" s="7" t="s">
        <v>264</v>
      </c>
      <c r="B461" s="7" t="s">
        <v>351</v>
      </c>
      <c r="C461" s="7" t="s">
        <v>9</v>
      </c>
      <c r="D461" s="7" t="s">
        <v>105</v>
      </c>
      <c r="E461" s="7" t="s">
        <v>266</v>
      </c>
      <c r="F461" s="7" t="s">
        <v>268</v>
      </c>
      <c r="G461" s="7" t="s">
        <v>276</v>
      </c>
      <c r="I461" s="5">
        <f t="shared" si="48"/>
        <v>45305</v>
      </c>
      <c r="J461" s="6">
        <f t="shared" si="49"/>
        <v>45305</v>
      </c>
    </row>
    <row r="462" spans="1:10" x14ac:dyDescent="0.25">
      <c r="A462" s="7" t="s">
        <v>264</v>
      </c>
      <c r="B462" s="7" t="s">
        <v>351</v>
      </c>
      <c r="C462" s="7" t="s">
        <v>9</v>
      </c>
      <c r="D462" s="7" t="s">
        <v>105</v>
      </c>
      <c r="E462" s="7" t="s">
        <v>266</v>
      </c>
      <c r="F462" s="7" t="s">
        <v>278</v>
      </c>
      <c r="G462" s="7" t="s">
        <v>275</v>
      </c>
      <c r="I462" s="5">
        <f t="shared" si="48"/>
        <v>45305</v>
      </c>
      <c r="J462" s="6">
        <f t="shared" si="49"/>
        <v>45305</v>
      </c>
    </row>
    <row r="463" spans="1:10" x14ac:dyDescent="0.25">
      <c r="A463" s="7" t="s">
        <v>264</v>
      </c>
      <c r="B463" s="7" t="s">
        <v>351</v>
      </c>
      <c r="C463" s="7" t="s">
        <v>9</v>
      </c>
      <c r="D463" s="7" t="s">
        <v>105</v>
      </c>
      <c r="E463" s="7" t="s">
        <v>266</v>
      </c>
      <c r="F463" s="7" t="s">
        <v>270</v>
      </c>
      <c r="G463" s="7" t="s">
        <v>277</v>
      </c>
      <c r="I463" s="5">
        <f t="shared" si="48"/>
        <v>45305</v>
      </c>
      <c r="J463" s="6">
        <f t="shared" si="49"/>
        <v>45305</v>
      </c>
    </row>
    <row r="464" spans="1:10" x14ac:dyDescent="0.25">
      <c r="A464" s="7" t="s">
        <v>264</v>
      </c>
      <c r="B464" s="7" t="s">
        <v>303</v>
      </c>
      <c r="C464" s="7" t="s">
        <v>8</v>
      </c>
      <c r="D464" s="7" t="s">
        <v>111</v>
      </c>
      <c r="E464" s="7" t="s">
        <v>266</v>
      </c>
      <c r="F464" s="7" t="s">
        <v>270</v>
      </c>
      <c r="G464" s="7" t="s">
        <v>280</v>
      </c>
      <c r="I464" s="5">
        <f t="shared" si="48"/>
        <v>45311</v>
      </c>
      <c r="J464" s="6">
        <f t="shared" si="49"/>
        <v>45311</v>
      </c>
    </row>
    <row r="465" spans="1:10" x14ac:dyDescent="0.25">
      <c r="A465" s="7" t="s">
        <v>264</v>
      </c>
      <c r="B465" s="7" t="s">
        <v>303</v>
      </c>
      <c r="C465" s="7" t="s">
        <v>8</v>
      </c>
      <c r="D465" s="7" t="s">
        <v>111</v>
      </c>
      <c r="E465" s="7" t="s">
        <v>266</v>
      </c>
      <c r="F465" s="7" t="s">
        <v>268</v>
      </c>
      <c r="G465" s="7" t="s">
        <v>274</v>
      </c>
      <c r="I465" s="5">
        <f t="shared" si="48"/>
        <v>45311</v>
      </c>
      <c r="J465" s="6">
        <f t="shared" si="49"/>
        <v>45311</v>
      </c>
    </row>
    <row r="466" spans="1:10" x14ac:dyDescent="0.25">
      <c r="A466" s="7" t="s">
        <v>264</v>
      </c>
      <c r="B466" s="7" t="s">
        <v>352</v>
      </c>
      <c r="C466" s="7" t="s">
        <v>8</v>
      </c>
      <c r="D466" s="7" t="s">
        <v>125</v>
      </c>
      <c r="E466" s="7" t="s">
        <v>266</v>
      </c>
      <c r="F466" s="7" t="s">
        <v>274</v>
      </c>
      <c r="G466" s="7" t="s">
        <v>273</v>
      </c>
      <c r="I466" s="5">
        <f t="shared" si="48"/>
        <v>45325</v>
      </c>
      <c r="J466" s="6">
        <f t="shared" si="49"/>
        <v>45325</v>
      </c>
    </row>
    <row r="467" spans="1:10" x14ac:dyDescent="0.25">
      <c r="A467" s="7" t="s">
        <v>264</v>
      </c>
      <c r="B467" s="7" t="s">
        <v>352</v>
      </c>
      <c r="C467" s="7" t="s">
        <v>8</v>
      </c>
      <c r="D467" s="7" t="s">
        <v>125</v>
      </c>
      <c r="E467" s="7" t="s">
        <v>266</v>
      </c>
      <c r="F467" s="7" t="s">
        <v>280</v>
      </c>
      <c r="G467" s="7" t="s">
        <v>279</v>
      </c>
      <c r="I467" s="5">
        <f t="shared" si="48"/>
        <v>45325</v>
      </c>
      <c r="J467" s="6">
        <f t="shared" si="49"/>
        <v>45325</v>
      </c>
    </row>
    <row r="468" spans="1:10" x14ac:dyDescent="0.25">
      <c r="A468" s="7" t="s">
        <v>264</v>
      </c>
      <c r="B468" s="7" t="s">
        <v>352</v>
      </c>
      <c r="C468" s="7" t="s">
        <v>8</v>
      </c>
      <c r="D468" s="7" t="s">
        <v>125</v>
      </c>
      <c r="E468" s="7" t="s">
        <v>266</v>
      </c>
      <c r="F468" s="7" t="s">
        <v>272</v>
      </c>
      <c r="G468" s="7" t="s">
        <v>271</v>
      </c>
      <c r="I468" s="5">
        <f t="shared" si="48"/>
        <v>45325</v>
      </c>
      <c r="J468" s="6">
        <f t="shared" si="49"/>
        <v>45325</v>
      </c>
    </row>
    <row r="469" spans="1:10" x14ac:dyDescent="0.25">
      <c r="A469" s="7" t="s">
        <v>264</v>
      </c>
      <c r="B469" s="7" t="s">
        <v>352</v>
      </c>
      <c r="C469" s="7" t="s">
        <v>9</v>
      </c>
      <c r="D469" s="7" t="s">
        <v>126</v>
      </c>
      <c r="E469" s="7" t="s">
        <v>266</v>
      </c>
      <c r="F469" s="7" t="s">
        <v>276</v>
      </c>
      <c r="G469" s="7" t="s">
        <v>275</v>
      </c>
      <c r="I469" s="5">
        <f t="shared" si="48"/>
        <v>45326</v>
      </c>
      <c r="J469" s="6">
        <f t="shared" si="49"/>
        <v>45326</v>
      </c>
    </row>
    <row r="470" spans="1:10" x14ac:dyDescent="0.25">
      <c r="A470" s="7" t="s">
        <v>264</v>
      </c>
      <c r="B470" s="7" t="s">
        <v>352</v>
      </c>
      <c r="C470" s="7" t="s">
        <v>9</v>
      </c>
      <c r="D470" s="7" t="s">
        <v>126</v>
      </c>
      <c r="E470" s="7" t="s">
        <v>266</v>
      </c>
      <c r="F470" s="7" t="s">
        <v>278</v>
      </c>
      <c r="G470" s="7" t="s">
        <v>277</v>
      </c>
      <c r="I470" s="5">
        <f t="shared" si="48"/>
        <v>45326</v>
      </c>
      <c r="J470" s="6">
        <f t="shared" si="49"/>
        <v>45326</v>
      </c>
    </row>
    <row r="471" spans="1:10" x14ac:dyDescent="0.25">
      <c r="A471" s="7" t="s">
        <v>264</v>
      </c>
      <c r="B471" s="7" t="s">
        <v>352</v>
      </c>
      <c r="C471" s="7" t="s">
        <v>9</v>
      </c>
      <c r="D471" s="7" t="s">
        <v>126</v>
      </c>
      <c r="E471" s="7" t="s">
        <v>266</v>
      </c>
      <c r="F471" s="7" t="s">
        <v>268</v>
      </c>
      <c r="G471" s="7" t="s">
        <v>267</v>
      </c>
      <c r="I471" s="5">
        <f t="shared" si="48"/>
        <v>45326</v>
      </c>
      <c r="J471" s="6">
        <f t="shared" si="49"/>
        <v>45326</v>
      </c>
    </row>
    <row r="472" spans="1:10" x14ac:dyDescent="0.25">
      <c r="A472" s="7" t="s">
        <v>264</v>
      </c>
      <c r="B472" s="7" t="s">
        <v>352</v>
      </c>
      <c r="C472" s="7" t="s">
        <v>9</v>
      </c>
      <c r="D472" s="7" t="s">
        <v>126</v>
      </c>
      <c r="E472" s="7" t="s">
        <v>266</v>
      </c>
      <c r="F472" s="7" t="s">
        <v>270</v>
      </c>
      <c r="G472" s="7" t="s">
        <v>269</v>
      </c>
      <c r="I472" s="5">
        <f t="shared" si="48"/>
        <v>45326</v>
      </c>
      <c r="J472" s="6">
        <f t="shared" si="49"/>
        <v>45326</v>
      </c>
    </row>
    <row r="473" spans="1:10" x14ac:dyDescent="0.25">
      <c r="A473" s="7" t="s">
        <v>264</v>
      </c>
      <c r="B473" s="7" t="s">
        <v>353</v>
      </c>
      <c r="C473" s="7" t="s">
        <v>8</v>
      </c>
      <c r="D473" s="7" t="s">
        <v>132</v>
      </c>
      <c r="E473" s="7" t="s">
        <v>266</v>
      </c>
      <c r="F473" s="7" t="s">
        <v>277</v>
      </c>
      <c r="G473" s="7" t="s">
        <v>276</v>
      </c>
      <c r="I473" s="5">
        <f t="shared" si="48"/>
        <v>45332</v>
      </c>
      <c r="J473" s="6">
        <f t="shared" si="49"/>
        <v>45332</v>
      </c>
    </row>
    <row r="474" spans="1:10" x14ac:dyDescent="0.25">
      <c r="A474" s="7" t="s">
        <v>264</v>
      </c>
      <c r="B474" s="7" t="s">
        <v>353</v>
      </c>
      <c r="C474" s="7" t="s">
        <v>8</v>
      </c>
      <c r="D474" s="7" t="s">
        <v>132</v>
      </c>
      <c r="E474" s="7" t="s">
        <v>266</v>
      </c>
      <c r="F474" s="7" t="s">
        <v>269</v>
      </c>
      <c r="G474" s="7" t="s">
        <v>278</v>
      </c>
      <c r="I474" s="5">
        <f t="shared" si="48"/>
        <v>45332</v>
      </c>
      <c r="J474" s="6">
        <f t="shared" si="49"/>
        <v>45332</v>
      </c>
    </row>
    <row r="475" spans="1:10" x14ac:dyDescent="0.25">
      <c r="A475" s="7" t="s">
        <v>264</v>
      </c>
      <c r="B475" s="7" t="s">
        <v>353</v>
      </c>
      <c r="C475" s="7" t="s">
        <v>8</v>
      </c>
      <c r="D475" s="7" t="s">
        <v>132</v>
      </c>
      <c r="E475" s="7" t="s">
        <v>266</v>
      </c>
      <c r="F475" s="7" t="s">
        <v>279</v>
      </c>
      <c r="G475" s="7" t="s">
        <v>270</v>
      </c>
      <c r="I475" s="5">
        <f t="shared" si="48"/>
        <v>45332</v>
      </c>
      <c r="J475" s="6">
        <f t="shared" si="49"/>
        <v>45332</v>
      </c>
    </row>
    <row r="476" spans="1:10" x14ac:dyDescent="0.25">
      <c r="A476" s="7" t="s">
        <v>264</v>
      </c>
      <c r="B476" s="7" t="s">
        <v>353</v>
      </c>
      <c r="C476" s="7" t="s">
        <v>9</v>
      </c>
      <c r="D476" s="7" t="s">
        <v>133</v>
      </c>
      <c r="E476" s="7" t="s">
        <v>266</v>
      </c>
      <c r="F476" s="7" t="s">
        <v>271</v>
      </c>
      <c r="G476" s="7" t="s">
        <v>275</v>
      </c>
      <c r="I476" s="5">
        <f t="shared" si="48"/>
        <v>45333</v>
      </c>
      <c r="J476" s="6">
        <f t="shared" si="49"/>
        <v>45333</v>
      </c>
    </row>
    <row r="477" spans="1:10" x14ac:dyDescent="0.25">
      <c r="A477" s="7" t="s">
        <v>264</v>
      </c>
      <c r="B477" s="7" t="s">
        <v>353</v>
      </c>
      <c r="C477" s="7" t="s">
        <v>9</v>
      </c>
      <c r="D477" s="7" t="s">
        <v>133</v>
      </c>
      <c r="E477" s="7" t="s">
        <v>266</v>
      </c>
      <c r="F477" s="7" t="s">
        <v>274</v>
      </c>
      <c r="G477" s="7" t="s">
        <v>280</v>
      </c>
      <c r="I477" s="5">
        <f t="shared" si="48"/>
        <v>45333</v>
      </c>
      <c r="J477" s="6">
        <f t="shared" si="49"/>
        <v>45333</v>
      </c>
    </row>
    <row r="478" spans="1:10" x14ac:dyDescent="0.25">
      <c r="A478" s="7" t="s">
        <v>264</v>
      </c>
      <c r="B478" s="7" t="s">
        <v>353</v>
      </c>
      <c r="C478" s="7" t="s">
        <v>9</v>
      </c>
      <c r="D478" s="7" t="s">
        <v>133</v>
      </c>
      <c r="E478" s="7" t="s">
        <v>266</v>
      </c>
      <c r="F478" s="7" t="s">
        <v>267</v>
      </c>
      <c r="G478" s="7" t="s">
        <v>272</v>
      </c>
      <c r="I478" s="5">
        <f t="shared" si="48"/>
        <v>45333</v>
      </c>
      <c r="J478" s="6">
        <f t="shared" si="49"/>
        <v>45333</v>
      </c>
    </row>
    <row r="479" spans="1:10" x14ac:dyDescent="0.25">
      <c r="A479" s="7" t="s">
        <v>264</v>
      </c>
      <c r="B479" s="7" t="s">
        <v>353</v>
      </c>
      <c r="C479" s="7" t="s">
        <v>9</v>
      </c>
      <c r="D479" s="7" t="s">
        <v>133</v>
      </c>
      <c r="E479" s="7" t="s">
        <v>266</v>
      </c>
      <c r="F479" s="7" t="s">
        <v>273</v>
      </c>
      <c r="G479" s="7" t="s">
        <v>268</v>
      </c>
      <c r="I479" s="5">
        <f t="shared" si="48"/>
        <v>45333</v>
      </c>
      <c r="J479" s="6">
        <f t="shared" si="49"/>
        <v>45333</v>
      </c>
    </row>
    <row r="480" spans="1:10" x14ac:dyDescent="0.25">
      <c r="A480" s="7" t="s">
        <v>264</v>
      </c>
      <c r="B480" s="7" t="s">
        <v>354</v>
      </c>
      <c r="C480" s="7" t="s">
        <v>8</v>
      </c>
      <c r="D480" s="7" t="s">
        <v>139</v>
      </c>
      <c r="E480" s="7" t="s">
        <v>266</v>
      </c>
      <c r="F480" s="7" t="s">
        <v>280</v>
      </c>
      <c r="G480" s="7" t="s">
        <v>273</v>
      </c>
      <c r="I480" s="5">
        <f t="shared" si="48"/>
        <v>45339</v>
      </c>
      <c r="J480" s="6">
        <f t="shared" si="49"/>
        <v>45339</v>
      </c>
    </row>
    <row r="481" spans="1:10" x14ac:dyDescent="0.25">
      <c r="A481" s="7" t="s">
        <v>264</v>
      </c>
      <c r="B481" s="7" t="s">
        <v>354</v>
      </c>
      <c r="C481" s="7" t="s">
        <v>8</v>
      </c>
      <c r="D481" s="7" t="s">
        <v>139</v>
      </c>
      <c r="E481" s="7" t="s">
        <v>266</v>
      </c>
      <c r="F481" s="7" t="s">
        <v>268</v>
      </c>
      <c r="G481" s="7" t="s">
        <v>269</v>
      </c>
      <c r="I481" s="5">
        <f t="shared" si="48"/>
        <v>45339</v>
      </c>
      <c r="J481" s="6">
        <f t="shared" si="49"/>
        <v>45339</v>
      </c>
    </row>
    <row r="482" spans="1:10" x14ac:dyDescent="0.25">
      <c r="A482" s="7" t="s">
        <v>264</v>
      </c>
      <c r="B482" s="7" t="s">
        <v>354</v>
      </c>
      <c r="C482" s="7" t="s">
        <v>8</v>
      </c>
      <c r="D482" s="7" t="s">
        <v>139</v>
      </c>
      <c r="E482" s="7" t="s">
        <v>266</v>
      </c>
      <c r="F482" s="7" t="s">
        <v>278</v>
      </c>
      <c r="G482" s="7" t="s">
        <v>271</v>
      </c>
      <c r="I482" s="5">
        <f t="shared" si="48"/>
        <v>45339</v>
      </c>
      <c r="J482" s="6">
        <f t="shared" si="49"/>
        <v>45339</v>
      </c>
    </row>
    <row r="483" spans="1:10" x14ac:dyDescent="0.25">
      <c r="A483" s="7" t="s">
        <v>264</v>
      </c>
      <c r="B483" s="7" t="s">
        <v>354</v>
      </c>
      <c r="C483" s="7" t="s">
        <v>9</v>
      </c>
      <c r="D483" s="7" t="s">
        <v>140</v>
      </c>
      <c r="E483" s="7" t="s">
        <v>266</v>
      </c>
      <c r="F483" s="7" t="s">
        <v>272</v>
      </c>
      <c r="G483" s="7" t="s">
        <v>274</v>
      </c>
      <c r="I483" s="5">
        <f t="shared" si="48"/>
        <v>45340</v>
      </c>
      <c r="J483" s="6">
        <f t="shared" si="49"/>
        <v>45340</v>
      </c>
    </row>
    <row r="484" spans="1:10" x14ac:dyDescent="0.25">
      <c r="A484" s="7" t="s">
        <v>264</v>
      </c>
      <c r="B484" s="7" t="s">
        <v>354</v>
      </c>
      <c r="C484" s="7" t="s">
        <v>9</v>
      </c>
      <c r="D484" s="7" t="s">
        <v>140</v>
      </c>
      <c r="E484" s="7" t="s">
        <v>266</v>
      </c>
      <c r="F484" s="7" t="s">
        <v>275</v>
      </c>
      <c r="G484" s="7" t="s">
        <v>277</v>
      </c>
      <c r="I484" s="5">
        <f t="shared" si="48"/>
        <v>45340</v>
      </c>
      <c r="J484" s="6">
        <f t="shared" si="49"/>
        <v>45340</v>
      </c>
    </row>
    <row r="485" spans="1:10" x14ac:dyDescent="0.25">
      <c r="A485" s="7" t="s">
        <v>264</v>
      </c>
      <c r="B485" s="7" t="s">
        <v>354</v>
      </c>
      <c r="C485" s="7" t="s">
        <v>9</v>
      </c>
      <c r="D485" s="7" t="s">
        <v>140</v>
      </c>
      <c r="E485" s="7" t="s">
        <v>266</v>
      </c>
      <c r="F485" s="7" t="s">
        <v>276</v>
      </c>
      <c r="G485" s="7" t="s">
        <v>279</v>
      </c>
      <c r="I485" s="5">
        <f t="shared" si="48"/>
        <v>45340</v>
      </c>
      <c r="J485" s="6">
        <f t="shared" si="49"/>
        <v>45340</v>
      </c>
    </row>
    <row r="486" spans="1:10" x14ac:dyDescent="0.25">
      <c r="A486" s="7" t="s">
        <v>264</v>
      </c>
      <c r="B486" s="7" t="s">
        <v>354</v>
      </c>
      <c r="C486" s="7" t="s">
        <v>9</v>
      </c>
      <c r="D486" s="7" t="s">
        <v>140</v>
      </c>
      <c r="E486" s="7" t="s">
        <v>266</v>
      </c>
      <c r="F486" s="7" t="s">
        <v>270</v>
      </c>
      <c r="G486" s="7" t="s">
        <v>267</v>
      </c>
      <c r="I486" s="5">
        <f t="shared" si="48"/>
        <v>45340</v>
      </c>
      <c r="J486" s="6">
        <f t="shared" si="49"/>
        <v>45340</v>
      </c>
    </row>
    <row r="487" spans="1:10" x14ac:dyDescent="0.25">
      <c r="A487" s="7" t="s">
        <v>264</v>
      </c>
      <c r="B487" s="7" t="s">
        <v>355</v>
      </c>
      <c r="C487" s="7" t="s">
        <v>8</v>
      </c>
      <c r="D487" s="7" t="s">
        <v>142</v>
      </c>
      <c r="E487" s="7" t="s">
        <v>266</v>
      </c>
      <c r="F487" s="7" t="s">
        <v>273</v>
      </c>
      <c r="G487" s="7" t="s">
        <v>272</v>
      </c>
      <c r="I487" s="5">
        <f t="shared" si="48"/>
        <v>45353</v>
      </c>
      <c r="J487" s="6">
        <f t="shared" si="49"/>
        <v>45353</v>
      </c>
    </row>
    <row r="488" spans="1:10" x14ac:dyDescent="0.25">
      <c r="A488" s="7" t="s">
        <v>264</v>
      </c>
      <c r="B488" s="7" t="s">
        <v>355</v>
      </c>
      <c r="C488" s="7" t="s">
        <v>8</v>
      </c>
      <c r="D488" s="7" t="s">
        <v>142</v>
      </c>
      <c r="E488" s="7" t="s">
        <v>266</v>
      </c>
      <c r="F488" s="7" t="s">
        <v>274</v>
      </c>
      <c r="G488" s="7" t="s">
        <v>278</v>
      </c>
      <c r="I488" s="5">
        <f t="shared" si="48"/>
        <v>45353</v>
      </c>
      <c r="J488" s="6">
        <f t="shared" si="49"/>
        <v>45353</v>
      </c>
    </row>
    <row r="489" spans="1:10" x14ac:dyDescent="0.25">
      <c r="A489" s="7" t="s">
        <v>264</v>
      </c>
      <c r="B489" s="7" t="s">
        <v>355</v>
      </c>
      <c r="C489" s="7" t="s">
        <v>8</v>
      </c>
      <c r="D489" s="7" t="s">
        <v>142</v>
      </c>
      <c r="E489" s="7" t="s">
        <v>266</v>
      </c>
      <c r="F489" s="7" t="s">
        <v>271</v>
      </c>
      <c r="G489" s="7" t="s">
        <v>270</v>
      </c>
      <c r="I489" s="5">
        <f t="shared" si="48"/>
        <v>45353</v>
      </c>
      <c r="J489" s="6">
        <f t="shared" si="49"/>
        <v>45353</v>
      </c>
    </row>
    <row r="490" spans="1:10" x14ac:dyDescent="0.25">
      <c r="A490" s="7" t="s">
        <v>264</v>
      </c>
      <c r="B490" s="7" t="s">
        <v>355</v>
      </c>
      <c r="C490" s="7" t="s">
        <v>9</v>
      </c>
      <c r="D490" s="7" t="s">
        <v>143</v>
      </c>
      <c r="E490" s="7" t="s">
        <v>266</v>
      </c>
      <c r="F490" s="7" t="s">
        <v>269</v>
      </c>
      <c r="G490" s="7" t="s">
        <v>276</v>
      </c>
      <c r="I490" s="5">
        <f t="shared" si="48"/>
        <v>45354</v>
      </c>
      <c r="J490" s="6">
        <f t="shared" si="49"/>
        <v>45354</v>
      </c>
    </row>
    <row r="491" spans="1:10" x14ac:dyDescent="0.25">
      <c r="A491" s="7" t="s">
        <v>264</v>
      </c>
      <c r="B491" s="7" t="s">
        <v>355</v>
      </c>
      <c r="C491" s="7" t="s">
        <v>9</v>
      </c>
      <c r="D491" s="7" t="s">
        <v>143</v>
      </c>
      <c r="E491" s="7" t="s">
        <v>266</v>
      </c>
      <c r="F491" s="7" t="s">
        <v>267</v>
      </c>
      <c r="G491" s="7" t="s">
        <v>275</v>
      </c>
      <c r="I491" s="5">
        <f t="shared" si="48"/>
        <v>45354</v>
      </c>
      <c r="J491" s="6">
        <f t="shared" si="49"/>
        <v>45354</v>
      </c>
    </row>
    <row r="492" spans="1:10" x14ac:dyDescent="0.25">
      <c r="A492" s="7" t="s">
        <v>264</v>
      </c>
      <c r="B492" s="7" t="s">
        <v>355</v>
      </c>
      <c r="C492" s="7" t="s">
        <v>9</v>
      </c>
      <c r="D492" s="7" t="s">
        <v>143</v>
      </c>
      <c r="E492" s="7" t="s">
        <v>266</v>
      </c>
      <c r="F492" s="7" t="s">
        <v>279</v>
      </c>
      <c r="G492" s="7" t="s">
        <v>277</v>
      </c>
      <c r="I492" s="5">
        <f t="shared" si="48"/>
        <v>45354</v>
      </c>
      <c r="J492" s="6">
        <f t="shared" si="49"/>
        <v>45354</v>
      </c>
    </row>
    <row r="493" spans="1:10" x14ac:dyDescent="0.25">
      <c r="A493" s="7" t="s">
        <v>264</v>
      </c>
      <c r="B493" s="7" t="s">
        <v>355</v>
      </c>
      <c r="C493" s="7" t="s">
        <v>9</v>
      </c>
      <c r="D493" s="7" t="s">
        <v>143</v>
      </c>
      <c r="E493" s="7" t="s">
        <v>266</v>
      </c>
      <c r="F493" s="7" t="s">
        <v>280</v>
      </c>
      <c r="G493" s="7" t="s">
        <v>268</v>
      </c>
      <c r="I493" s="5">
        <f t="shared" si="48"/>
        <v>45354</v>
      </c>
      <c r="J493" s="6">
        <f t="shared" si="49"/>
        <v>45354</v>
      </c>
    </row>
    <row r="494" spans="1:10" x14ac:dyDescent="0.25">
      <c r="A494" s="7" t="s">
        <v>264</v>
      </c>
      <c r="B494" s="7" t="s">
        <v>356</v>
      </c>
      <c r="C494" s="7" t="s">
        <v>8</v>
      </c>
      <c r="D494" s="7" t="s">
        <v>149</v>
      </c>
      <c r="E494" s="7" t="s">
        <v>266</v>
      </c>
      <c r="F494" s="7" t="s">
        <v>270</v>
      </c>
      <c r="G494" s="7" t="s">
        <v>274</v>
      </c>
      <c r="I494" s="5">
        <f t="shared" si="48"/>
        <v>45360</v>
      </c>
      <c r="J494" s="6">
        <f t="shared" si="49"/>
        <v>45360</v>
      </c>
    </row>
    <row r="495" spans="1:10" x14ac:dyDescent="0.25">
      <c r="A495" s="7" t="s">
        <v>264</v>
      </c>
      <c r="B495" s="7" t="s">
        <v>356</v>
      </c>
      <c r="C495" s="7" t="s">
        <v>8</v>
      </c>
      <c r="D495" s="7" t="s">
        <v>149</v>
      </c>
      <c r="E495" s="7" t="s">
        <v>266</v>
      </c>
      <c r="F495" s="7" t="s">
        <v>275</v>
      </c>
      <c r="G495" s="7" t="s">
        <v>279</v>
      </c>
      <c r="I495" s="5">
        <f t="shared" si="48"/>
        <v>45360</v>
      </c>
      <c r="J495" s="6">
        <f t="shared" si="49"/>
        <v>45360</v>
      </c>
    </row>
    <row r="496" spans="1:10" x14ac:dyDescent="0.25">
      <c r="A496" s="7" t="s">
        <v>264</v>
      </c>
      <c r="B496" s="7" t="s">
        <v>356</v>
      </c>
      <c r="C496" s="7" t="s">
        <v>8</v>
      </c>
      <c r="D496" s="7" t="s">
        <v>149</v>
      </c>
      <c r="E496" s="7" t="s">
        <v>266</v>
      </c>
      <c r="F496" s="7" t="s">
        <v>276</v>
      </c>
      <c r="G496" s="7" t="s">
        <v>267</v>
      </c>
      <c r="I496" s="5">
        <f t="shared" si="48"/>
        <v>45360</v>
      </c>
      <c r="J496" s="6">
        <f t="shared" si="49"/>
        <v>45360</v>
      </c>
    </row>
    <row r="497" spans="1:10" x14ac:dyDescent="0.25">
      <c r="A497" s="7" t="s">
        <v>264</v>
      </c>
      <c r="B497" s="7" t="s">
        <v>356</v>
      </c>
      <c r="C497" s="7" t="s">
        <v>9</v>
      </c>
      <c r="D497" s="7" t="s">
        <v>150</v>
      </c>
      <c r="E497" s="7" t="s">
        <v>266</v>
      </c>
      <c r="F497" s="7" t="s">
        <v>278</v>
      </c>
      <c r="G497" s="7" t="s">
        <v>273</v>
      </c>
      <c r="I497" s="5">
        <f t="shared" si="48"/>
        <v>45361</v>
      </c>
      <c r="J497" s="6">
        <f t="shared" si="49"/>
        <v>45361</v>
      </c>
    </row>
    <row r="498" spans="1:10" x14ac:dyDescent="0.25">
      <c r="A498" s="7" t="s">
        <v>264</v>
      </c>
      <c r="B498" s="7" t="s">
        <v>356</v>
      </c>
      <c r="C498" s="7" t="s">
        <v>9</v>
      </c>
      <c r="D498" s="7" t="s">
        <v>150</v>
      </c>
      <c r="E498" s="7" t="s">
        <v>266</v>
      </c>
      <c r="F498" s="7" t="s">
        <v>272</v>
      </c>
      <c r="G498" s="7" t="s">
        <v>280</v>
      </c>
      <c r="I498" s="5">
        <f t="shared" si="48"/>
        <v>45361</v>
      </c>
      <c r="J498" s="6">
        <f t="shared" si="49"/>
        <v>45361</v>
      </c>
    </row>
    <row r="499" spans="1:10" x14ac:dyDescent="0.25">
      <c r="A499" s="7" t="s">
        <v>264</v>
      </c>
      <c r="B499" s="7" t="s">
        <v>356</v>
      </c>
      <c r="C499" s="7" t="s">
        <v>9</v>
      </c>
      <c r="D499" s="7" t="s">
        <v>150</v>
      </c>
      <c r="E499" s="7" t="s">
        <v>266</v>
      </c>
      <c r="F499" s="7" t="s">
        <v>277</v>
      </c>
      <c r="G499" s="7" t="s">
        <v>269</v>
      </c>
      <c r="I499" s="5">
        <f t="shared" si="48"/>
        <v>45361</v>
      </c>
      <c r="J499" s="6">
        <f t="shared" si="49"/>
        <v>45361</v>
      </c>
    </row>
    <row r="500" spans="1:10" x14ac:dyDescent="0.25">
      <c r="A500" s="7" t="s">
        <v>264</v>
      </c>
      <c r="B500" s="7" t="s">
        <v>356</v>
      </c>
      <c r="C500" s="7" t="s">
        <v>9</v>
      </c>
      <c r="D500" s="7" t="s">
        <v>150</v>
      </c>
      <c r="E500" s="7" t="s">
        <v>266</v>
      </c>
      <c r="F500" s="7" t="s">
        <v>268</v>
      </c>
      <c r="G500" s="7" t="s">
        <v>271</v>
      </c>
      <c r="I500" s="5">
        <f t="shared" si="48"/>
        <v>45361</v>
      </c>
      <c r="J500" s="6">
        <f t="shared" si="49"/>
        <v>45361</v>
      </c>
    </row>
    <row r="501" spans="1:10" x14ac:dyDescent="0.25">
      <c r="A501" s="7" t="s">
        <v>264</v>
      </c>
      <c r="B501" s="7" t="s">
        <v>357</v>
      </c>
      <c r="C501" s="7" t="s">
        <v>8</v>
      </c>
      <c r="D501" s="7" t="s">
        <v>156</v>
      </c>
      <c r="E501" s="7" t="s">
        <v>266</v>
      </c>
      <c r="F501" s="7" t="s">
        <v>273</v>
      </c>
      <c r="G501" s="7" t="s">
        <v>276</v>
      </c>
      <c r="I501" s="5">
        <f t="shared" si="48"/>
        <v>45367</v>
      </c>
      <c r="J501" s="6">
        <f t="shared" si="49"/>
        <v>45367</v>
      </c>
    </row>
    <row r="502" spans="1:10" x14ac:dyDescent="0.25">
      <c r="A502" s="7" t="s">
        <v>264</v>
      </c>
      <c r="B502" s="7" t="s">
        <v>357</v>
      </c>
      <c r="C502" s="7" t="s">
        <v>8</v>
      </c>
      <c r="D502" s="7" t="s">
        <v>156</v>
      </c>
      <c r="E502" s="7" t="s">
        <v>266</v>
      </c>
      <c r="F502" s="7" t="s">
        <v>267</v>
      </c>
      <c r="G502" s="7" t="s">
        <v>279</v>
      </c>
      <c r="I502" s="5">
        <f t="shared" si="48"/>
        <v>45367</v>
      </c>
      <c r="J502" s="6">
        <f t="shared" si="49"/>
        <v>45367</v>
      </c>
    </row>
    <row r="503" spans="1:10" x14ac:dyDescent="0.25">
      <c r="A503" s="7" t="s">
        <v>264</v>
      </c>
      <c r="B503" s="7" t="s">
        <v>357</v>
      </c>
      <c r="C503" s="7" t="s">
        <v>8</v>
      </c>
      <c r="D503" s="7" t="s">
        <v>156</v>
      </c>
      <c r="E503" s="7" t="s">
        <v>266</v>
      </c>
      <c r="F503" s="7" t="s">
        <v>272</v>
      </c>
      <c r="G503" s="7" t="s">
        <v>278</v>
      </c>
      <c r="I503" s="5">
        <f t="shared" ref="I503:I566" si="50">DATE(MID(D503,7,4),MID(D503,4,2),MID(D503,1,2))</f>
        <v>45367</v>
      </c>
      <c r="J503" s="6">
        <f t="shared" ref="J503:J566" si="51">I503</f>
        <v>45367</v>
      </c>
    </row>
    <row r="504" spans="1:10" x14ac:dyDescent="0.25">
      <c r="A504" s="7" t="s">
        <v>264</v>
      </c>
      <c r="B504" s="7" t="s">
        <v>357</v>
      </c>
      <c r="C504" s="7" t="s">
        <v>9</v>
      </c>
      <c r="D504" s="7" t="s">
        <v>157</v>
      </c>
      <c r="E504" s="7" t="s">
        <v>266</v>
      </c>
      <c r="F504" s="7" t="s">
        <v>269</v>
      </c>
      <c r="G504" s="7" t="s">
        <v>275</v>
      </c>
      <c r="I504" s="5">
        <f t="shared" si="50"/>
        <v>45368</v>
      </c>
      <c r="J504" s="6">
        <f t="shared" si="51"/>
        <v>45368</v>
      </c>
    </row>
    <row r="505" spans="1:10" x14ac:dyDescent="0.25">
      <c r="A505" s="7" t="s">
        <v>264</v>
      </c>
      <c r="B505" s="7" t="s">
        <v>357</v>
      </c>
      <c r="C505" s="7" t="s">
        <v>9</v>
      </c>
      <c r="D505" s="7" t="s">
        <v>157</v>
      </c>
      <c r="E505" s="7" t="s">
        <v>266</v>
      </c>
      <c r="F505" s="7" t="s">
        <v>271</v>
      </c>
      <c r="G505" s="7" t="s">
        <v>277</v>
      </c>
      <c r="I505" s="5">
        <f t="shared" si="50"/>
        <v>45368</v>
      </c>
      <c r="J505" s="6">
        <f t="shared" si="51"/>
        <v>45368</v>
      </c>
    </row>
    <row r="506" spans="1:10" x14ac:dyDescent="0.25">
      <c r="A506" s="7" t="s">
        <v>264</v>
      </c>
      <c r="B506" s="7" t="s">
        <v>357</v>
      </c>
      <c r="C506" s="7" t="s">
        <v>9</v>
      </c>
      <c r="D506" s="7" t="s">
        <v>157</v>
      </c>
      <c r="E506" s="7" t="s">
        <v>266</v>
      </c>
      <c r="F506" s="7" t="s">
        <v>274</v>
      </c>
      <c r="G506" s="7" t="s">
        <v>268</v>
      </c>
      <c r="I506" s="5">
        <f t="shared" si="50"/>
        <v>45368</v>
      </c>
      <c r="J506" s="6">
        <f t="shared" si="51"/>
        <v>45368</v>
      </c>
    </row>
    <row r="507" spans="1:10" x14ac:dyDescent="0.25">
      <c r="A507" s="7" t="s">
        <v>264</v>
      </c>
      <c r="B507" s="7" t="s">
        <v>357</v>
      </c>
      <c r="C507" s="7" t="s">
        <v>9</v>
      </c>
      <c r="D507" s="7" t="s">
        <v>157</v>
      </c>
      <c r="E507" s="7" t="s">
        <v>266</v>
      </c>
      <c r="F507" s="7" t="s">
        <v>280</v>
      </c>
      <c r="G507" s="7" t="s">
        <v>270</v>
      </c>
      <c r="I507" s="5">
        <f t="shared" si="50"/>
        <v>45368</v>
      </c>
      <c r="J507" s="6">
        <f t="shared" si="51"/>
        <v>45368</v>
      </c>
    </row>
    <row r="508" spans="1:10" x14ac:dyDescent="0.25">
      <c r="A508" s="7" t="s">
        <v>264</v>
      </c>
      <c r="B508" s="7" t="s">
        <v>358</v>
      </c>
      <c r="C508" s="7" t="s">
        <v>8</v>
      </c>
      <c r="D508" s="7" t="s">
        <v>163</v>
      </c>
      <c r="E508" s="7" t="s">
        <v>266</v>
      </c>
      <c r="F508" s="7" t="s">
        <v>278</v>
      </c>
      <c r="G508" s="7" t="s">
        <v>280</v>
      </c>
      <c r="I508" s="5">
        <f t="shared" si="50"/>
        <v>45374</v>
      </c>
      <c r="J508" s="6">
        <f t="shared" si="51"/>
        <v>45374</v>
      </c>
    </row>
    <row r="509" spans="1:10" x14ac:dyDescent="0.25">
      <c r="A509" s="7" t="s">
        <v>264</v>
      </c>
      <c r="B509" s="7" t="s">
        <v>358</v>
      </c>
      <c r="C509" s="7" t="s">
        <v>8</v>
      </c>
      <c r="D509" s="7" t="s">
        <v>163</v>
      </c>
      <c r="E509" s="7" t="s">
        <v>266</v>
      </c>
      <c r="F509" s="7" t="s">
        <v>279</v>
      </c>
      <c r="G509" s="7" t="s">
        <v>269</v>
      </c>
      <c r="I509" s="5">
        <f t="shared" si="50"/>
        <v>45374</v>
      </c>
      <c r="J509" s="6">
        <f t="shared" si="51"/>
        <v>45374</v>
      </c>
    </row>
    <row r="510" spans="1:10" x14ac:dyDescent="0.25">
      <c r="A510" s="7" t="s">
        <v>264</v>
      </c>
      <c r="B510" s="7" t="s">
        <v>358</v>
      </c>
      <c r="C510" s="7" t="s">
        <v>8</v>
      </c>
      <c r="D510" s="7" t="s">
        <v>163</v>
      </c>
      <c r="E510" s="7" t="s">
        <v>266</v>
      </c>
      <c r="F510" s="7" t="s">
        <v>276</v>
      </c>
      <c r="G510" s="7" t="s">
        <v>271</v>
      </c>
      <c r="I510" s="5">
        <f t="shared" si="50"/>
        <v>45374</v>
      </c>
      <c r="J510" s="6">
        <f t="shared" si="51"/>
        <v>45374</v>
      </c>
    </row>
    <row r="511" spans="1:10" x14ac:dyDescent="0.25">
      <c r="A511" s="7" t="s">
        <v>264</v>
      </c>
      <c r="B511" s="7" t="s">
        <v>358</v>
      </c>
      <c r="C511" s="7" t="s">
        <v>9</v>
      </c>
      <c r="D511" s="7" t="s">
        <v>164</v>
      </c>
      <c r="E511" s="7" t="s">
        <v>266</v>
      </c>
      <c r="F511" s="7" t="s">
        <v>270</v>
      </c>
      <c r="G511" s="7" t="s">
        <v>273</v>
      </c>
      <c r="I511" s="5">
        <f t="shared" si="50"/>
        <v>45375</v>
      </c>
      <c r="J511" s="6">
        <f t="shared" si="51"/>
        <v>45375</v>
      </c>
    </row>
    <row r="512" spans="1:10" x14ac:dyDescent="0.25">
      <c r="A512" s="7" t="s">
        <v>264</v>
      </c>
      <c r="B512" s="7" t="s">
        <v>358</v>
      </c>
      <c r="C512" s="7" t="s">
        <v>9</v>
      </c>
      <c r="D512" s="7" t="s">
        <v>164</v>
      </c>
      <c r="E512" s="7" t="s">
        <v>266</v>
      </c>
      <c r="F512" s="7" t="s">
        <v>275</v>
      </c>
      <c r="G512" s="7" t="s">
        <v>274</v>
      </c>
      <c r="I512" s="5">
        <f t="shared" si="50"/>
        <v>45375</v>
      </c>
      <c r="J512" s="6">
        <f t="shared" si="51"/>
        <v>45375</v>
      </c>
    </row>
    <row r="513" spans="1:10" x14ac:dyDescent="0.25">
      <c r="A513" s="7" t="s">
        <v>264</v>
      </c>
      <c r="B513" s="7" t="s">
        <v>358</v>
      </c>
      <c r="C513" s="7" t="s">
        <v>9</v>
      </c>
      <c r="D513" s="7" t="s">
        <v>164</v>
      </c>
      <c r="E513" s="7" t="s">
        <v>266</v>
      </c>
      <c r="F513" s="7" t="s">
        <v>268</v>
      </c>
      <c r="G513" s="7" t="s">
        <v>272</v>
      </c>
      <c r="I513" s="5">
        <f t="shared" si="50"/>
        <v>45375</v>
      </c>
      <c r="J513" s="6">
        <f t="shared" si="51"/>
        <v>45375</v>
      </c>
    </row>
    <row r="514" spans="1:10" x14ac:dyDescent="0.25">
      <c r="A514" s="7" t="s">
        <v>264</v>
      </c>
      <c r="B514" s="7" t="s">
        <v>358</v>
      </c>
      <c r="C514" s="7" t="s">
        <v>9</v>
      </c>
      <c r="D514" s="7" t="s">
        <v>164</v>
      </c>
      <c r="E514" s="7" t="s">
        <v>266</v>
      </c>
      <c r="F514" s="7" t="s">
        <v>277</v>
      </c>
      <c r="G514" s="7" t="s">
        <v>267</v>
      </c>
      <c r="I514" s="5">
        <f t="shared" si="50"/>
        <v>45375</v>
      </c>
      <c r="J514" s="6">
        <f t="shared" si="51"/>
        <v>45375</v>
      </c>
    </row>
    <row r="515" spans="1:10" x14ac:dyDescent="0.25">
      <c r="A515" s="7" t="s">
        <v>264</v>
      </c>
      <c r="B515" s="7" t="s">
        <v>359</v>
      </c>
      <c r="C515" s="7" t="s">
        <v>8</v>
      </c>
      <c r="D515" s="7" t="s">
        <v>170</v>
      </c>
      <c r="E515" s="7" t="s">
        <v>266</v>
      </c>
      <c r="F515" s="7" t="s">
        <v>269</v>
      </c>
      <c r="G515" s="7" t="s">
        <v>267</v>
      </c>
      <c r="I515" s="5">
        <f t="shared" si="50"/>
        <v>45381</v>
      </c>
      <c r="J515" s="6">
        <f t="shared" si="51"/>
        <v>45381</v>
      </c>
    </row>
    <row r="516" spans="1:10" x14ac:dyDescent="0.25">
      <c r="A516" s="7" t="s">
        <v>264</v>
      </c>
      <c r="B516" s="7" t="s">
        <v>359</v>
      </c>
      <c r="C516" s="7" t="s">
        <v>8</v>
      </c>
      <c r="D516" s="7" t="s">
        <v>170</v>
      </c>
      <c r="E516" s="7" t="s">
        <v>266</v>
      </c>
      <c r="F516" s="7" t="s">
        <v>268</v>
      </c>
      <c r="G516" s="7" t="s">
        <v>278</v>
      </c>
      <c r="I516" s="5">
        <f t="shared" si="50"/>
        <v>45381</v>
      </c>
      <c r="J516" s="6">
        <f t="shared" si="51"/>
        <v>45381</v>
      </c>
    </row>
    <row r="517" spans="1:10" x14ac:dyDescent="0.25">
      <c r="A517" s="7" t="s">
        <v>264</v>
      </c>
      <c r="B517" s="7" t="s">
        <v>359</v>
      </c>
      <c r="C517" s="7" t="s">
        <v>8</v>
      </c>
      <c r="D517" s="7" t="s">
        <v>170</v>
      </c>
      <c r="E517" s="7" t="s">
        <v>266</v>
      </c>
      <c r="F517" s="7" t="s">
        <v>272</v>
      </c>
      <c r="G517" s="7" t="s">
        <v>270</v>
      </c>
      <c r="I517" s="5">
        <f t="shared" si="50"/>
        <v>45381</v>
      </c>
      <c r="J517" s="6">
        <f t="shared" si="51"/>
        <v>45381</v>
      </c>
    </row>
    <row r="518" spans="1:10" x14ac:dyDescent="0.25">
      <c r="A518" s="7" t="s">
        <v>264</v>
      </c>
      <c r="B518" s="7" t="s">
        <v>359</v>
      </c>
      <c r="C518" s="7" t="s">
        <v>9</v>
      </c>
      <c r="D518" s="7" t="s">
        <v>171</v>
      </c>
      <c r="E518" s="7" t="s">
        <v>266</v>
      </c>
      <c r="F518" s="7" t="s">
        <v>274</v>
      </c>
      <c r="G518" s="7" t="s">
        <v>276</v>
      </c>
      <c r="I518" s="5">
        <f t="shared" si="50"/>
        <v>45382</v>
      </c>
      <c r="J518" s="6">
        <f t="shared" si="51"/>
        <v>45382</v>
      </c>
    </row>
    <row r="519" spans="1:10" x14ac:dyDescent="0.25">
      <c r="A519" s="7" t="s">
        <v>264</v>
      </c>
      <c r="B519" s="7" t="s">
        <v>359</v>
      </c>
      <c r="C519" s="7" t="s">
        <v>9</v>
      </c>
      <c r="D519" s="7" t="s">
        <v>171</v>
      </c>
      <c r="E519" s="7" t="s">
        <v>266</v>
      </c>
      <c r="F519" s="7" t="s">
        <v>273</v>
      </c>
      <c r="G519" s="7" t="s">
        <v>275</v>
      </c>
      <c r="I519" s="5">
        <f t="shared" si="50"/>
        <v>45382</v>
      </c>
      <c r="J519" s="6">
        <f t="shared" si="51"/>
        <v>45382</v>
      </c>
    </row>
    <row r="520" spans="1:10" x14ac:dyDescent="0.25">
      <c r="A520" s="7" t="s">
        <v>264</v>
      </c>
      <c r="B520" s="7" t="s">
        <v>359</v>
      </c>
      <c r="C520" s="7" t="s">
        <v>9</v>
      </c>
      <c r="D520" s="7" t="s">
        <v>171</v>
      </c>
      <c r="E520" s="7" t="s">
        <v>266</v>
      </c>
      <c r="F520" s="7" t="s">
        <v>280</v>
      </c>
      <c r="G520" s="7" t="s">
        <v>277</v>
      </c>
      <c r="I520" s="5">
        <f t="shared" si="50"/>
        <v>45382</v>
      </c>
      <c r="J520" s="6">
        <f t="shared" si="51"/>
        <v>45382</v>
      </c>
    </row>
    <row r="521" spans="1:10" x14ac:dyDescent="0.25">
      <c r="A521" s="7" t="s">
        <v>264</v>
      </c>
      <c r="B521" s="7" t="s">
        <v>359</v>
      </c>
      <c r="C521" s="7" t="s">
        <v>9</v>
      </c>
      <c r="D521" s="7" t="s">
        <v>171</v>
      </c>
      <c r="E521" s="7" t="s">
        <v>266</v>
      </c>
      <c r="F521" s="7" t="s">
        <v>271</v>
      </c>
      <c r="G521" s="7" t="s">
        <v>279</v>
      </c>
      <c r="I521" s="5">
        <f t="shared" si="50"/>
        <v>45382</v>
      </c>
      <c r="J521" s="6">
        <f t="shared" si="51"/>
        <v>45382</v>
      </c>
    </row>
    <row r="522" spans="1:10" x14ac:dyDescent="0.25">
      <c r="A522" s="7" t="s">
        <v>264</v>
      </c>
      <c r="B522" s="7" t="s">
        <v>360</v>
      </c>
      <c r="C522" s="7" t="s">
        <v>8</v>
      </c>
      <c r="D522" s="7" t="s">
        <v>184</v>
      </c>
      <c r="E522" s="7" t="s">
        <v>266</v>
      </c>
      <c r="F522" s="7" t="s">
        <v>270</v>
      </c>
      <c r="G522" s="7" t="s">
        <v>268</v>
      </c>
      <c r="I522" s="5">
        <f t="shared" si="50"/>
        <v>45395</v>
      </c>
      <c r="J522" s="6">
        <f t="shared" si="51"/>
        <v>45395</v>
      </c>
    </row>
    <row r="523" spans="1:10" x14ac:dyDescent="0.25">
      <c r="A523" s="7" t="s">
        <v>264</v>
      </c>
      <c r="B523" s="7" t="s">
        <v>360</v>
      </c>
      <c r="C523" s="7" t="s">
        <v>8</v>
      </c>
      <c r="D523" s="7" t="s">
        <v>184</v>
      </c>
      <c r="E523" s="7" t="s">
        <v>266</v>
      </c>
      <c r="F523" s="7" t="s">
        <v>279</v>
      </c>
      <c r="G523" s="7" t="s">
        <v>278</v>
      </c>
      <c r="I523" s="5">
        <f t="shared" si="50"/>
        <v>45395</v>
      </c>
      <c r="J523" s="6">
        <f t="shared" si="51"/>
        <v>45395</v>
      </c>
    </row>
    <row r="524" spans="1:10" x14ac:dyDescent="0.25">
      <c r="A524" s="7" t="s">
        <v>264</v>
      </c>
      <c r="B524" s="7" t="s">
        <v>360</v>
      </c>
      <c r="C524" s="7" t="s">
        <v>8</v>
      </c>
      <c r="D524" s="7" t="s">
        <v>184</v>
      </c>
      <c r="E524" s="7" t="s">
        <v>266</v>
      </c>
      <c r="F524" s="7" t="s">
        <v>267</v>
      </c>
      <c r="G524" s="7" t="s">
        <v>271</v>
      </c>
      <c r="I524" s="5">
        <f t="shared" si="50"/>
        <v>45395</v>
      </c>
      <c r="J524" s="6">
        <f t="shared" si="51"/>
        <v>45395</v>
      </c>
    </row>
    <row r="525" spans="1:10" x14ac:dyDescent="0.25">
      <c r="A525" s="7" t="s">
        <v>264</v>
      </c>
      <c r="B525" s="7" t="s">
        <v>360</v>
      </c>
      <c r="C525" s="7" t="s">
        <v>9</v>
      </c>
      <c r="D525" s="7" t="s">
        <v>185</v>
      </c>
      <c r="E525" s="7" t="s">
        <v>266</v>
      </c>
      <c r="F525" s="7" t="s">
        <v>277</v>
      </c>
      <c r="G525" s="7" t="s">
        <v>273</v>
      </c>
      <c r="I525" s="5">
        <f t="shared" si="50"/>
        <v>45396</v>
      </c>
      <c r="J525" s="6">
        <f t="shared" si="51"/>
        <v>45396</v>
      </c>
    </row>
    <row r="526" spans="1:10" x14ac:dyDescent="0.25">
      <c r="A526" s="7" t="s">
        <v>264</v>
      </c>
      <c r="B526" s="7" t="s">
        <v>360</v>
      </c>
      <c r="C526" s="7" t="s">
        <v>9</v>
      </c>
      <c r="D526" s="7" t="s">
        <v>185</v>
      </c>
      <c r="E526" s="7" t="s">
        <v>266</v>
      </c>
      <c r="F526" s="7" t="s">
        <v>269</v>
      </c>
      <c r="G526" s="7" t="s">
        <v>274</v>
      </c>
      <c r="I526" s="5">
        <f t="shared" si="50"/>
        <v>45396</v>
      </c>
      <c r="J526" s="6">
        <f t="shared" si="51"/>
        <v>45396</v>
      </c>
    </row>
    <row r="527" spans="1:10" x14ac:dyDescent="0.25">
      <c r="A527" s="7" t="s">
        <v>264</v>
      </c>
      <c r="B527" s="7" t="s">
        <v>360</v>
      </c>
      <c r="C527" s="7" t="s">
        <v>9</v>
      </c>
      <c r="D527" s="7" t="s">
        <v>185</v>
      </c>
      <c r="E527" s="7" t="s">
        <v>266</v>
      </c>
      <c r="F527" s="7" t="s">
        <v>276</v>
      </c>
      <c r="G527" s="7" t="s">
        <v>280</v>
      </c>
      <c r="I527" s="5">
        <f t="shared" si="50"/>
        <v>45396</v>
      </c>
      <c r="J527" s="6">
        <f t="shared" si="51"/>
        <v>45396</v>
      </c>
    </row>
    <row r="528" spans="1:10" x14ac:dyDescent="0.25">
      <c r="A528" s="7" t="s">
        <v>264</v>
      </c>
      <c r="B528" s="7" t="s">
        <v>360</v>
      </c>
      <c r="C528" s="7" t="s">
        <v>9</v>
      </c>
      <c r="D528" s="7" t="s">
        <v>185</v>
      </c>
      <c r="E528" s="7" t="s">
        <v>266</v>
      </c>
      <c r="F528" s="7" t="s">
        <v>275</v>
      </c>
      <c r="G528" s="7" t="s">
        <v>272</v>
      </c>
      <c r="I528" s="5">
        <f t="shared" si="50"/>
        <v>45396</v>
      </c>
      <c r="J528" s="6">
        <f t="shared" si="51"/>
        <v>45396</v>
      </c>
    </row>
    <row r="529" spans="1:10" x14ac:dyDescent="0.25">
      <c r="A529" s="7" t="s">
        <v>264</v>
      </c>
      <c r="B529" s="7" t="s">
        <v>361</v>
      </c>
      <c r="C529" s="7" t="s">
        <v>8</v>
      </c>
      <c r="D529" s="7" t="s">
        <v>191</v>
      </c>
      <c r="E529" s="7" t="s">
        <v>266</v>
      </c>
      <c r="F529" s="7" t="s">
        <v>273</v>
      </c>
      <c r="G529" s="7" t="s">
        <v>267</v>
      </c>
      <c r="I529" s="5">
        <f t="shared" si="50"/>
        <v>45402</v>
      </c>
      <c r="J529" s="6">
        <f t="shared" si="51"/>
        <v>45402</v>
      </c>
    </row>
    <row r="530" spans="1:10" x14ac:dyDescent="0.25">
      <c r="A530" s="7" t="s">
        <v>264</v>
      </c>
      <c r="B530" s="7" t="s">
        <v>361</v>
      </c>
      <c r="C530" s="7" t="s">
        <v>8</v>
      </c>
      <c r="D530" s="7" t="s">
        <v>191</v>
      </c>
      <c r="E530" s="7" t="s">
        <v>266</v>
      </c>
      <c r="F530" s="7" t="s">
        <v>271</v>
      </c>
      <c r="G530" s="7" t="s">
        <v>269</v>
      </c>
      <c r="I530" s="5">
        <f t="shared" si="50"/>
        <v>45402</v>
      </c>
      <c r="J530" s="6">
        <f t="shared" si="51"/>
        <v>45402</v>
      </c>
    </row>
    <row r="531" spans="1:10" x14ac:dyDescent="0.25">
      <c r="A531" s="7" t="s">
        <v>264</v>
      </c>
      <c r="B531" s="7" t="s">
        <v>361</v>
      </c>
      <c r="C531" s="7" t="s">
        <v>8</v>
      </c>
      <c r="D531" s="7" t="s">
        <v>191</v>
      </c>
      <c r="E531" s="7" t="s">
        <v>266</v>
      </c>
      <c r="F531" s="7" t="s">
        <v>278</v>
      </c>
      <c r="G531" s="7" t="s">
        <v>270</v>
      </c>
      <c r="I531" s="5">
        <f t="shared" si="50"/>
        <v>45402</v>
      </c>
      <c r="J531" s="6">
        <f t="shared" si="51"/>
        <v>45402</v>
      </c>
    </row>
    <row r="532" spans="1:10" x14ac:dyDescent="0.25">
      <c r="A532" s="7" t="s">
        <v>264</v>
      </c>
      <c r="B532" s="7" t="s">
        <v>361</v>
      </c>
      <c r="C532" s="7" t="s">
        <v>9</v>
      </c>
      <c r="D532" s="7" t="s">
        <v>192</v>
      </c>
      <c r="E532" s="7" t="s">
        <v>266</v>
      </c>
      <c r="F532" s="7" t="s">
        <v>272</v>
      </c>
      <c r="G532" s="7" t="s">
        <v>276</v>
      </c>
      <c r="I532" s="5">
        <f t="shared" si="50"/>
        <v>45403</v>
      </c>
      <c r="J532" s="6">
        <f t="shared" si="51"/>
        <v>45403</v>
      </c>
    </row>
    <row r="533" spans="1:10" x14ac:dyDescent="0.25">
      <c r="A533" s="7" t="s">
        <v>264</v>
      </c>
      <c r="B533" s="7" t="s">
        <v>361</v>
      </c>
      <c r="C533" s="7" t="s">
        <v>9</v>
      </c>
      <c r="D533" s="7" t="s">
        <v>192</v>
      </c>
      <c r="E533" s="7" t="s">
        <v>266</v>
      </c>
      <c r="F533" s="7" t="s">
        <v>280</v>
      </c>
      <c r="G533" s="7" t="s">
        <v>275</v>
      </c>
      <c r="I533" s="5">
        <f t="shared" si="50"/>
        <v>45403</v>
      </c>
      <c r="J533" s="6">
        <f t="shared" si="51"/>
        <v>45403</v>
      </c>
    </row>
    <row r="534" spans="1:10" x14ac:dyDescent="0.25">
      <c r="A534" s="7" t="s">
        <v>264</v>
      </c>
      <c r="B534" s="7" t="s">
        <v>361</v>
      </c>
      <c r="C534" s="7" t="s">
        <v>9</v>
      </c>
      <c r="D534" s="7" t="s">
        <v>192</v>
      </c>
      <c r="E534" s="7" t="s">
        <v>266</v>
      </c>
      <c r="F534" s="7" t="s">
        <v>268</v>
      </c>
      <c r="G534" s="7" t="s">
        <v>277</v>
      </c>
      <c r="I534" s="5">
        <f t="shared" si="50"/>
        <v>45403</v>
      </c>
      <c r="J534" s="6">
        <f t="shared" si="51"/>
        <v>45403</v>
      </c>
    </row>
    <row r="535" spans="1:10" x14ac:dyDescent="0.25">
      <c r="A535" s="7" t="s">
        <v>264</v>
      </c>
      <c r="B535" s="7" t="s">
        <v>361</v>
      </c>
      <c r="C535" s="7" t="s">
        <v>9</v>
      </c>
      <c r="D535" s="7" t="s">
        <v>192</v>
      </c>
      <c r="E535" s="7" t="s">
        <v>266</v>
      </c>
      <c r="F535" s="7" t="s">
        <v>274</v>
      </c>
      <c r="G535" s="7" t="s">
        <v>279</v>
      </c>
      <c r="I535" s="5">
        <f t="shared" si="50"/>
        <v>45403</v>
      </c>
      <c r="J535" s="6">
        <f t="shared" si="51"/>
        <v>45403</v>
      </c>
    </row>
    <row r="536" spans="1:10" x14ac:dyDescent="0.25">
      <c r="A536" s="7" t="s">
        <v>264</v>
      </c>
      <c r="B536" s="7" t="s">
        <v>362</v>
      </c>
      <c r="C536" s="7" t="s">
        <v>8</v>
      </c>
      <c r="D536" s="7" t="s">
        <v>198</v>
      </c>
      <c r="E536" s="7" t="s">
        <v>266</v>
      </c>
      <c r="F536" s="7" t="s">
        <v>277</v>
      </c>
      <c r="G536" s="7" t="s">
        <v>274</v>
      </c>
      <c r="I536" s="5">
        <f t="shared" si="50"/>
        <v>45409</v>
      </c>
      <c r="J536" s="6">
        <f t="shared" si="51"/>
        <v>45409</v>
      </c>
    </row>
    <row r="537" spans="1:10" x14ac:dyDescent="0.25">
      <c r="A537" s="7" t="s">
        <v>264</v>
      </c>
      <c r="B537" s="7" t="s">
        <v>362</v>
      </c>
      <c r="C537" s="7" t="s">
        <v>8</v>
      </c>
      <c r="D537" s="7" t="s">
        <v>198</v>
      </c>
      <c r="E537" s="7" t="s">
        <v>266</v>
      </c>
      <c r="F537" s="7" t="s">
        <v>275</v>
      </c>
      <c r="G537" s="7" t="s">
        <v>268</v>
      </c>
      <c r="I537" s="5">
        <f t="shared" si="50"/>
        <v>45409</v>
      </c>
      <c r="J537" s="6">
        <f t="shared" si="51"/>
        <v>45409</v>
      </c>
    </row>
    <row r="538" spans="1:10" x14ac:dyDescent="0.25">
      <c r="A538" s="7" t="s">
        <v>264</v>
      </c>
      <c r="B538" s="7" t="s">
        <v>362</v>
      </c>
      <c r="C538" s="7" t="s">
        <v>8</v>
      </c>
      <c r="D538" s="7" t="s">
        <v>198</v>
      </c>
      <c r="E538" s="7" t="s">
        <v>266</v>
      </c>
      <c r="F538" s="7" t="s">
        <v>276</v>
      </c>
      <c r="G538" s="7" t="s">
        <v>270</v>
      </c>
      <c r="I538" s="5">
        <f t="shared" si="50"/>
        <v>45409</v>
      </c>
      <c r="J538" s="6">
        <f t="shared" si="51"/>
        <v>45409</v>
      </c>
    </row>
    <row r="539" spans="1:10" x14ac:dyDescent="0.25">
      <c r="A539" s="7" t="s">
        <v>264</v>
      </c>
      <c r="B539" s="7" t="s">
        <v>362</v>
      </c>
      <c r="C539" s="7" t="s">
        <v>9</v>
      </c>
      <c r="D539" s="7" t="s">
        <v>199</v>
      </c>
      <c r="E539" s="7" t="s">
        <v>266</v>
      </c>
      <c r="F539" s="7" t="s">
        <v>279</v>
      </c>
      <c r="G539" s="7" t="s">
        <v>273</v>
      </c>
      <c r="I539" s="5">
        <f t="shared" si="50"/>
        <v>45410</v>
      </c>
      <c r="J539" s="6">
        <f t="shared" si="51"/>
        <v>45410</v>
      </c>
    </row>
    <row r="540" spans="1:10" x14ac:dyDescent="0.25">
      <c r="A540" s="7" t="s">
        <v>264</v>
      </c>
      <c r="B540" s="7" t="s">
        <v>362</v>
      </c>
      <c r="C540" s="7" t="s">
        <v>9</v>
      </c>
      <c r="D540" s="7" t="s">
        <v>199</v>
      </c>
      <c r="E540" s="7" t="s">
        <v>266</v>
      </c>
      <c r="F540" s="7" t="s">
        <v>271</v>
      </c>
      <c r="G540" s="7" t="s">
        <v>280</v>
      </c>
      <c r="I540" s="5">
        <f t="shared" si="50"/>
        <v>45410</v>
      </c>
      <c r="J540" s="6">
        <f t="shared" si="51"/>
        <v>45410</v>
      </c>
    </row>
    <row r="541" spans="1:10" x14ac:dyDescent="0.25">
      <c r="A541" s="7" t="s">
        <v>264</v>
      </c>
      <c r="B541" s="7" t="s">
        <v>362</v>
      </c>
      <c r="C541" s="7" t="s">
        <v>9</v>
      </c>
      <c r="D541" s="7" t="s">
        <v>199</v>
      </c>
      <c r="E541" s="7" t="s">
        <v>266</v>
      </c>
      <c r="F541" s="7" t="s">
        <v>269</v>
      </c>
      <c r="G541" s="7" t="s">
        <v>272</v>
      </c>
      <c r="I541" s="5">
        <f t="shared" si="50"/>
        <v>45410</v>
      </c>
      <c r="J541" s="6">
        <f t="shared" si="51"/>
        <v>45410</v>
      </c>
    </row>
    <row r="542" spans="1:10" x14ac:dyDescent="0.25">
      <c r="A542" s="7" t="s">
        <v>264</v>
      </c>
      <c r="B542" s="7" t="s">
        <v>362</v>
      </c>
      <c r="C542" s="7" t="s">
        <v>9</v>
      </c>
      <c r="D542" s="7" t="s">
        <v>199</v>
      </c>
      <c r="E542" s="7" t="s">
        <v>266</v>
      </c>
      <c r="F542" s="7" t="s">
        <v>267</v>
      </c>
      <c r="G542" s="7" t="s">
        <v>278</v>
      </c>
      <c r="I542" s="5">
        <f t="shared" si="50"/>
        <v>45410</v>
      </c>
      <c r="J542" s="6">
        <f t="shared" si="51"/>
        <v>45410</v>
      </c>
    </row>
    <row r="543" spans="1:10" x14ac:dyDescent="0.25">
      <c r="A543" s="7" t="s">
        <v>264</v>
      </c>
      <c r="B543" s="7" t="s">
        <v>363</v>
      </c>
      <c r="C543" s="7" t="s">
        <v>8</v>
      </c>
      <c r="D543" s="7" t="s">
        <v>205</v>
      </c>
      <c r="E543" s="7" t="s">
        <v>266</v>
      </c>
      <c r="F543" s="7" t="s">
        <v>268</v>
      </c>
      <c r="G543" s="7" t="s">
        <v>279</v>
      </c>
      <c r="I543" s="5">
        <f t="shared" si="50"/>
        <v>45416</v>
      </c>
      <c r="J543" s="6">
        <f t="shared" si="51"/>
        <v>45416</v>
      </c>
    </row>
    <row r="544" spans="1:10" x14ac:dyDescent="0.25">
      <c r="A544" s="7" t="s">
        <v>264</v>
      </c>
      <c r="B544" s="7" t="s">
        <v>363</v>
      </c>
      <c r="C544" s="7" t="s">
        <v>8</v>
      </c>
      <c r="D544" s="7" t="s">
        <v>205</v>
      </c>
      <c r="E544" s="7" t="s">
        <v>266</v>
      </c>
      <c r="F544" s="7" t="s">
        <v>274</v>
      </c>
      <c r="G544" s="7" t="s">
        <v>267</v>
      </c>
      <c r="I544" s="5">
        <f t="shared" si="50"/>
        <v>45416</v>
      </c>
      <c r="J544" s="6">
        <f t="shared" si="51"/>
        <v>45416</v>
      </c>
    </row>
    <row r="545" spans="1:10" x14ac:dyDescent="0.25">
      <c r="A545" s="7" t="s">
        <v>264</v>
      </c>
      <c r="B545" s="7" t="s">
        <v>363</v>
      </c>
      <c r="C545" s="7" t="s">
        <v>8</v>
      </c>
      <c r="D545" s="7" t="s">
        <v>205</v>
      </c>
      <c r="E545" s="7" t="s">
        <v>266</v>
      </c>
      <c r="F545" s="7" t="s">
        <v>280</v>
      </c>
      <c r="G545" s="7" t="s">
        <v>269</v>
      </c>
      <c r="I545" s="5">
        <f t="shared" si="50"/>
        <v>45416</v>
      </c>
      <c r="J545" s="6">
        <f t="shared" si="51"/>
        <v>45416</v>
      </c>
    </row>
    <row r="546" spans="1:10" x14ac:dyDescent="0.25">
      <c r="A546" s="7" t="s">
        <v>264</v>
      </c>
      <c r="B546" s="7" t="s">
        <v>363</v>
      </c>
      <c r="C546" s="7" t="s">
        <v>9</v>
      </c>
      <c r="D546" s="7" t="s">
        <v>206</v>
      </c>
      <c r="E546" s="7" t="s">
        <v>266</v>
      </c>
      <c r="F546" s="7" t="s">
        <v>278</v>
      </c>
      <c r="G546" s="7" t="s">
        <v>276</v>
      </c>
      <c r="I546" s="5">
        <f t="shared" si="50"/>
        <v>45417</v>
      </c>
      <c r="J546" s="6">
        <f t="shared" si="51"/>
        <v>45417</v>
      </c>
    </row>
    <row r="547" spans="1:10" x14ac:dyDescent="0.25">
      <c r="A547" s="7" t="s">
        <v>264</v>
      </c>
      <c r="B547" s="7" t="s">
        <v>363</v>
      </c>
      <c r="C547" s="7" t="s">
        <v>9</v>
      </c>
      <c r="D547" s="7" t="s">
        <v>206</v>
      </c>
      <c r="E547" s="7" t="s">
        <v>266</v>
      </c>
      <c r="F547" s="7" t="s">
        <v>270</v>
      </c>
      <c r="G547" s="7" t="s">
        <v>275</v>
      </c>
      <c r="I547" s="5">
        <f t="shared" si="50"/>
        <v>45417</v>
      </c>
      <c r="J547" s="6">
        <f t="shared" si="51"/>
        <v>45417</v>
      </c>
    </row>
    <row r="548" spans="1:10" x14ac:dyDescent="0.25">
      <c r="A548" s="7" t="s">
        <v>264</v>
      </c>
      <c r="B548" s="7" t="s">
        <v>363</v>
      </c>
      <c r="C548" s="7" t="s">
        <v>9</v>
      </c>
      <c r="D548" s="7" t="s">
        <v>206</v>
      </c>
      <c r="E548" s="7" t="s">
        <v>266</v>
      </c>
      <c r="F548" s="7" t="s">
        <v>272</v>
      </c>
      <c r="G548" s="7" t="s">
        <v>277</v>
      </c>
      <c r="I548" s="5">
        <f t="shared" si="50"/>
        <v>45417</v>
      </c>
      <c r="J548" s="6">
        <f t="shared" si="51"/>
        <v>45417</v>
      </c>
    </row>
    <row r="549" spans="1:10" x14ac:dyDescent="0.25">
      <c r="A549" s="7" t="s">
        <v>264</v>
      </c>
      <c r="B549" s="7" t="s">
        <v>363</v>
      </c>
      <c r="C549" s="7" t="s">
        <v>9</v>
      </c>
      <c r="D549" s="7" t="s">
        <v>206</v>
      </c>
      <c r="E549" s="7" t="s">
        <v>266</v>
      </c>
      <c r="F549" s="7" t="s">
        <v>273</v>
      </c>
      <c r="G549" s="7" t="s">
        <v>271</v>
      </c>
      <c r="I549" s="5">
        <f t="shared" si="50"/>
        <v>45417</v>
      </c>
      <c r="J549" s="6">
        <f t="shared" si="51"/>
        <v>45417</v>
      </c>
    </row>
    <row r="550" spans="1:10" x14ac:dyDescent="0.25">
      <c r="A550" s="7" t="s">
        <v>264</v>
      </c>
      <c r="B550" s="7" t="s">
        <v>364</v>
      </c>
      <c r="C550" s="7" t="s">
        <v>8</v>
      </c>
      <c r="D550" s="7" t="s">
        <v>212</v>
      </c>
      <c r="E550" s="7" t="s">
        <v>266</v>
      </c>
      <c r="F550" s="7" t="s">
        <v>269</v>
      </c>
      <c r="G550" s="7" t="s">
        <v>273</v>
      </c>
      <c r="I550" s="5">
        <f t="shared" si="50"/>
        <v>45423</v>
      </c>
      <c r="J550" s="6">
        <f t="shared" si="51"/>
        <v>45423</v>
      </c>
    </row>
    <row r="551" spans="1:10" x14ac:dyDescent="0.25">
      <c r="A551" s="7" t="s">
        <v>264</v>
      </c>
      <c r="B551" s="7" t="s">
        <v>364</v>
      </c>
      <c r="C551" s="7" t="s">
        <v>8</v>
      </c>
      <c r="D551" s="7" t="s">
        <v>212</v>
      </c>
      <c r="E551" s="7" t="s">
        <v>266</v>
      </c>
      <c r="F551" s="7" t="s">
        <v>271</v>
      </c>
      <c r="G551" s="7" t="s">
        <v>274</v>
      </c>
      <c r="I551" s="5">
        <f t="shared" si="50"/>
        <v>45423</v>
      </c>
      <c r="J551" s="6">
        <f t="shared" si="51"/>
        <v>45423</v>
      </c>
    </row>
    <row r="552" spans="1:10" x14ac:dyDescent="0.25">
      <c r="A552" s="7" t="s">
        <v>264</v>
      </c>
      <c r="B552" s="7" t="s">
        <v>364</v>
      </c>
      <c r="C552" s="7" t="s">
        <v>8</v>
      </c>
      <c r="D552" s="7" t="s">
        <v>212</v>
      </c>
      <c r="E552" s="7" t="s">
        <v>266</v>
      </c>
      <c r="F552" s="7" t="s">
        <v>275</v>
      </c>
      <c r="G552" s="7" t="s">
        <v>278</v>
      </c>
      <c r="I552" s="5">
        <f t="shared" si="50"/>
        <v>45423</v>
      </c>
      <c r="J552" s="6">
        <f t="shared" si="51"/>
        <v>45423</v>
      </c>
    </row>
    <row r="553" spans="1:10" x14ac:dyDescent="0.25">
      <c r="A553" s="7" t="s">
        <v>264</v>
      </c>
      <c r="B553" s="7" t="s">
        <v>364</v>
      </c>
      <c r="C553" s="7" t="s">
        <v>8</v>
      </c>
      <c r="D553" s="7" t="s">
        <v>212</v>
      </c>
      <c r="E553" s="7" t="s">
        <v>266</v>
      </c>
      <c r="F553" s="7" t="s">
        <v>277</v>
      </c>
      <c r="G553" s="7" t="s">
        <v>270</v>
      </c>
      <c r="I553" s="5">
        <f t="shared" si="50"/>
        <v>45423</v>
      </c>
      <c r="J553" s="6">
        <f t="shared" si="51"/>
        <v>45423</v>
      </c>
    </row>
    <row r="554" spans="1:10" x14ac:dyDescent="0.25">
      <c r="A554" s="7" t="s">
        <v>264</v>
      </c>
      <c r="B554" s="7" t="s">
        <v>364</v>
      </c>
      <c r="C554" s="7" t="s">
        <v>9</v>
      </c>
      <c r="D554" s="7" t="s">
        <v>213</v>
      </c>
      <c r="E554" s="7" t="s">
        <v>266</v>
      </c>
      <c r="F554" s="7" t="s">
        <v>267</v>
      </c>
      <c r="G554" s="7" t="s">
        <v>280</v>
      </c>
      <c r="I554" s="5">
        <f t="shared" si="50"/>
        <v>45424</v>
      </c>
      <c r="J554" s="6">
        <f t="shared" si="51"/>
        <v>45424</v>
      </c>
    </row>
    <row r="555" spans="1:10" x14ac:dyDescent="0.25">
      <c r="A555" s="7" t="s">
        <v>264</v>
      </c>
      <c r="B555" s="7" t="s">
        <v>364</v>
      </c>
      <c r="C555" s="7" t="s">
        <v>9</v>
      </c>
      <c r="D555" s="7" t="s">
        <v>213</v>
      </c>
      <c r="E555" s="7" t="s">
        <v>266</v>
      </c>
      <c r="F555" s="7" t="s">
        <v>279</v>
      </c>
      <c r="G555" s="7" t="s">
        <v>272</v>
      </c>
      <c r="I555" s="5">
        <f t="shared" si="50"/>
        <v>45424</v>
      </c>
      <c r="J555" s="6">
        <f t="shared" si="51"/>
        <v>45424</v>
      </c>
    </row>
    <row r="556" spans="1:10" x14ac:dyDescent="0.25">
      <c r="A556" s="7" t="s">
        <v>264</v>
      </c>
      <c r="B556" s="7" t="s">
        <v>364</v>
      </c>
      <c r="C556" s="7" t="s">
        <v>9</v>
      </c>
      <c r="D556" s="7" t="s">
        <v>213</v>
      </c>
      <c r="E556" s="7" t="s">
        <v>266</v>
      </c>
      <c r="F556" s="7" t="s">
        <v>276</v>
      </c>
      <c r="G556" s="7" t="s">
        <v>268</v>
      </c>
      <c r="I556" s="5">
        <f t="shared" si="50"/>
        <v>45424</v>
      </c>
      <c r="J556" s="6">
        <f t="shared" si="51"/>
        <v>45424</v>
      </c>
    </row>
    <row r="557" spans="1:10" x14ac:dyDescent="0.25">
      <c r="A557" s="7" t="s">
        <v>283</v>
      </c>
      <c r="B557" s="7" t="s">
        <v>265</v>
      </c>
      <c r="C557" s="7" t="s">
        <v>8</v>
      </c>
      <c r="D557" s="7" t="s">
        <v>24</v>
      </c>
      <c r="E557" s="7" t="s">
        <v>266</v>
      </c>
      <c r="F557" s="7" t="s">
        <v>284</v>
      </c>
      <c r="G557" s="7" t="s">
        <v>285</v>
      </c>
      <c r="I557" s="5">
        <f t="shared" si="50"/>
        <v>45206</v>
      </c>
      <c r="J557" s="6">
        <f t="shared" si="51"/>
        <v>45206</v>
      </c>
    </row>
    <row r="558" spans="1:10" x14ac:dyDescent="0.25">
      <c r="A558" s="7" t="s">
        <v>283</v>
      </c>
      <c r="B558" s="7" t="s">
        <v>265</v>
      </c>
      <c r="C558" s="7" t="s">
        <v>8</v>
      </c>
      <c r="D558" s="7" t="s">
        <v>24</v>
      </c>
      <c r="E558" s="7" t="s">
        <v>266</v>
      </c>
      <c r="F558" s="7" t="s">
        <v>286</v>
      </c>
      <c r="G558" s="7" t="s">
        <v>287</v>
      </c>
      <c r="I558" s="5">
        <f t="shared" si="50"/>
        <v>45206</v>
      </c>
      <c r="J558" s="6">
        <f t="shared" si="51"/>
        <v>45206</v>
      </c>
    </row>
    <row r="559" spans="1:10" x14ac:dyDescent="0.25">
      <c r="A559" s="7" t="s">
        <v>283</v>
      </c>
      <c r="B559" s="7" t="s">
        <v>265</v>
      </c>
      <c r="C559" s="7" t="s">
        <v>8</v>
      </c>
      <c r="D559" s="7" t="s">
        <v>24</v>
      </c>
      <c r="E559" s="7" t="s">
        <v>266</v>
      </c>
      <c r="F559" s="7" t="s">
        <v>288</v>
      </c>
      <c r="G559" s="7" t="s">
        <v>289</v>
      </c>
      <c r="I559" s="5">
        <f t="shared" si="50"/>
        <v>45206</v>
      </c>
      <c r="J559" s="6">
        <f t="shared" si="51"/>
        <v>45206</v>
      </c>
    </row>
    <row r="560" spans="1:10" x14ac:dyDescent="0.25">
      <c r="A560" s="7" t="s">
        <v>283</v>
      </c>
      <c r="B560" s="7" t="s">
        <v>265</v>
      </c>
      <c r="C560" s="7" t="s">
        <v>9</v>
      </c>
      <c r="D560" s="7" t="s">
        <v>25</v>
      </c>
      <c r="E560" s="7" t="s">
        <v>266</v>
      </c>
      <c r="F560" s="7" t="s">
        <v>290</v>
      </c>
      <c r="G560" s="7" t="s">
        <v>291</v>
      </c>
      <c r="I560" s="5">
        <f t="shared" si="50"/>
        <v>45207</v>
      </c>
      <c r="J560" s="6">
        <f t="shared" si="51"/>
        <v>45207</v>
      </c>
    </row>
    <row r="561" spans="1:10" x14ac:dyDescent="0.25">
      <c r="A561" s="7" t="s">
        <v>283</v>
      </c>
      <c r="B561" s="7" t="s">
        <v>265</v>
      </c>
      <c r="C561" s="7" t="s">
        <v>9</v>
      </c>
      <c r="D561" s="7" t="s">
        <v>25</v>
      </c>
      <c r="E561" s="7" t="s">
        <v>266</v>
      </c>
      <c r="F561" s="7" t="s">
        <v>292</v>
      </c>
      <c r="G561" s="7" t="s">
        <v>293</v>
      </c>
      <c r="I561" s="5">
        <f t="shared" si="50"/>
        <v>45207</v>
      </c>
      <c r="J561" s="6">
        <f t="shared" si="51"/>
        <v>45207</v>
      </c>
    </row>
    <row r="562" spans="1:10" x14ac:dyDescent="0.25">
      <c r="A562" s="7" t="s">
        <v>283</v>
      </c>
      <c r="B562" s="7" t="s">
        <v>265</v>
      </c>
      <c r="C562" s="7" t="s">
        <v>9</v>
      </c>
      <c r="D562" s="7" t="s">
        <v>25</v>
      </c>
      <c r="E562" s="7" t="s">
        <v>266</v>
      </c>
      <c r="F562" s="7" t="s">
        <v>294</v>
      </c>
      <c r="G562" s="7" t="s">
        <v>295</v>
      </c>
      <c r="I562" s="5">
        <f t="shared" si="50"/>
        <v>45207</v>
      </c>
      <c r="J562" s="6">
        <f t="shared" si="51"/>
        <v>45207</v>
      </c>
    </row>
    <row r="563" spans="1:10" x14ac:dyDescent="0.25">
      <c r="A563" s="7" t="s">
        <v>283</v>
      </c>
      <c r="B563" s="7" t="s">
        <v>265</v>
      </c>
      <c r="C563" s="7" t="s">
        <v>9</v>
      </c>
      <c r="D563" s="7" t="s">
        <v>25</v>
      </c>
      <c r="E563" s="7" t="s">
        <v>266</v>
      </c>
      <c r="F563" s="7" t="s">
        <v>296</v>
      </c>
      <c r="G563" s="7" t="s">
        <v>297</v>
      </c>
      <c r="I563" s="5">
        <f t="shared" si="50"/>
        <v>45207</v>
      </c>
      <c r="J563" s="6">
        <f t="shared" si="51"/>
        <v>45207</v>
      </c>
    </row>
    <row r="564" spans="1:10" x14ac:dyDescent="0.25">
      <c r="A564" s="7" t="s">
        <v>283</v>
      </c>
      <c r="B564" s="7" t="s">
        <v>281</v>
      </c>
      <c r="C564" s="7" t="s">
        <v>8</v>
      </c>
      <c r="D564" s="7" t="s">
        <v>31</v>
      </c>
      <c r="E564" s="7" t="s">
        <v>266</v>
      </c>
      <c r="F564" s="7" t="s">
        <v>292</v>
      </c>
      <c r="G564" s="7" t="s">
        <v>294</v>
      </c>
      <c r="I564" s="5">
        <f t="shared" si="50"/>
        <v>45213</v>
      </c>
      <c r="J564" s="6">
        <f t="shared" si="51"/>
        <v>45213</v>
      </c>
    </row>
    <row r="565" spans="1:10" x14ac:dyDescent="0.25">
      <c r="A565" s="7" t="s">
        <v>283</v>
      </c>
      <c r="B565" s="7" t="s">
        <v>281</v>
      </c>
      <c r="C565" s="7" t="s">
        <v>8</v>
      </c>
      <c r="D565" s="7" t="s">
        <v>31</v>
      </c>
      <c r="E565" s="7" t="s">
        <v>266</v>
      </c>
      <c r="F565" s="7" t="s">
        <v>289</v>
      </c>
      <c r="G565" s="7" t="s">
        <v>284</v>
      </c>
      <c r="I565" s="5">
        <f t="shared" si="50"/>
        <v>45213</v>
      </c>
      <c r="J565" s="6">
        <f t="shared" si="51"/>
        <v>45213</v>
      </c>
    </row>
    <row r="566" spans="1:10" x14ac:dyDescent="0.25">
      <c r="A566" s="7" t="s">
        <v>283</v>
      </c>
      <c r="B566" s="7" t="s">
        <v>281</v>
      </c>
      <c r="C566" s="7" t="s">
        <v>8</v>
      </c>
      <c r="D566" s="7" t="s">
        <v>31</v>
      </c>
      <c r="E566" s="7" t="s">
        <v>266</v>
      </c>
      <c r="F566" s="7" t="s">
        <v>285</v>
      </c>
      <c r="G566" s="7" t="s">
        <v>296</v>
      </c>
      <c r="I566" s="5">
        <f t="shared" si="50"/>
        <v>45213</v>
      </c>
      <c r="J566" s="6">
        <f t="shared" si="51"/>
        <v>45213</v>
      </c>
    </row>
    <row r="567" spans="1:10" x14ac:dyDescent="0.25">
      <c r="A567" s="7" t="s">
        <v>283</v>
      </c>
      <c r="B567" s="7" t="s">
        <v>281</v>
      </c>
      <c r="C567" s="7" t="s">
        <v>9</v>
      </c>
      <c r="D567" s="7" t="s">
        <v>32</v>
      </c>
      <c r="E567" s="7" t="s">
        <v>266</v>
      </c>
      <c r="F567" s="7" t="s">
        <v>293</v>
      </c>
      <c r="G567" s="7" t="s">
        <v>286</v>
      </c>
      <c r="I567" s="5">
        <f t="shared" ref="I567:I630" si="52">DATE(MID(D567,7,4),MID(D567,4,2),MID(D567,1,2))</f>
        <v>45214</v>
      </c>
      <c r="J567" s="6">
        <f t="shared" ref="J567:J630" si="53">I567</f>
        <v>45214</v>
      </c>
    </row>
    <row r="568" spans="1:10" x14ac:dyDescent="0.25">
      <c r="A568" s="7" t="s">
        <v>283</v>
      </c>
      <c r="B568" s="7" t="s">
        <v>281</v>
      </c>
      <c r="C568" s="7" t="s">
        <v>9</v>
      </c>
      <c r="D568" s="7" t="s">
        <v>32</v>
      </c>
      <c r="E568" s="7" t="s">
        <v>266</v>
      </c>
      <c r="F568" s="7" t="s">
        <v>287</v>
      </c>
      <c r="G568" s="7" t="s">
        <v>290</v>
      </c>
      <c r="I568" s="5">
        <f t="shared" si="52"/>
        <v>45214</v>
      </c>
      <c r="J568" s="6">
        <f t="shared" si="53"/>
        <v>45214</v>
      </c>
    </row>
    <row r="569" spans="1:10" x14ac:dyDescent="0.25">
      <c r="A569" s="7" t="s">
        <v>283</v>
      </c>
      <c r="B569" s="7" t="s">
        <v>281</v>
      </c>
      <c r="C569" s="7" t="s">
        <v>9</v>
      </c>
      <c r="D569" s="7" t="s">
        <v>32</v>
      </c>
      <c r="E569" s="7" t="s">
        <v>266</v>
      </c>
      <c r="F569" s="7" t="s">
        <v>297</v>
      </c>
      <c r="G569" s="7" t="s">
        <v>291</v>
      </c>
      <c r="I569" s="5">
        <f t="shared" si="52"/>
        <v>45214</v>
      </c>
      <c r="J569" s="6">
        <f t="shared" si="53"/>
        <v>45214</v>
      </c>
    </row>
    <row r="570" spans="1:10" x14ac:dyDescent="0.25">
      <c r="A570" s="7" t="s">
        <v>283</v>
      </c>
      <c r="B570" s="7" t="s">
        <v>281</v>
      </c>
      <c r="C570" s="7" t="s">
        <v>9</v>
      </c>
      <c r="D570" s="7" t="s">
        <v>32</v>
      </c>
      <c r="E570" s="7" t="s">
        <v>266</v>
      </c>
      <c r="F570" s="7" t="s">
        <v>295</v>
      </c>
      <c r="G570" s="7" t="s">
        <v>288</v>
      </c>
      <c r="I570" s="5">
        <f t="shared" si="52"/>
        <v>45214</v>
      </c>
      <c r="J570" s="6">
        <f t="shared" si="53"/>
        <v>45214</v>
      </c>
    </row>
    <row r="571" spans="1:10" x14ac:dyDescent="0.25">
      <c r="A571" s="7" t="s">
        <v>283</v>
      </c>
      <c r="B571" s="7" t="s">
        <v>282</v>
      </c>
      <c r="C571" s="7" t="s">
        <v>8</v>
      </c>
      <c r="D571" s="7" t="s">
        <v>38</v>
      </c>
      <c r="E571" s="7" t="s">
        <v>266</v>
      </c>
      <c r="F571" s="7" t="s">
        <v>290</v>
      </c>
      <c r="G571" s="7" t="s">
        <v>297</v>
      </c>
      <c r="I571" s="5">
        <f t="shared" si="52"/>
        <v>45220</v>
      </c>
      <c r="J571" s="6">
        <f t="shared" si="53"/>
        <v>45220</v>
      </c>
    </row>
    <row r="572" spans="1:10" x14ac:dyDescent="0.25">
      <c r="A572" s="7" t="s">
        <v>283</v>
      </c>
      <c r="B572" s="7" t="s">
        <v>282</v>
      </c>
      <c r="C572" s="7" t="s">
        <v>8</v>
      </c>
      <c r="D572" s="7" t="s">
        <v>38</v>
      </c>
      <c r="E572" s="7" t="s">
        <v>266</v>
      </c>
      <c r="F572" s="7" t="s">
        <v>294</v>
      </c>
      <c r="G572" s="7" t="s">
        <v>293</v>
      </c>
      <c r="I572" s="5">
        <f t="shared" si="52"/>
        <v>45220</v>
      </c>
      <c r="J572" s="6">
        <f t="shared" si="53"/>
        <v>45220</v>
      </c>
    </row>
    <row r="573" spans="1:10" x14ac:dyDescent="0.25">
      <c r="A573" s="7" t="s">
        <v>283</v>
      </c>
      <c r="B573" s="7" t="s">
        <v>282</v>
      </c>
      <c r="C573" s="7" t="s">
        <v>8</v>
      </c>
      <c r="D573" s="7" t="s">
        <v>38</v>
      </c>
      <c r="E573" s="7" t="s">
        <v>266</v>
      </c>
      <c r="F573" s="7" t="s">
        <v>296</v>
      </c>
      <c r="G573" s="7" t="s">
        <v>292</v>
      </c>
      <c r="I573" s="5">
        <f t="shared" si="52"/>
        <v>45220</v>
      </c>
      <c r="J573" s="6">
        <f t="shared" si="53"/>
        <v>45220</v>
      </c>
    </row>
    <row r="574" spans="1:10" x14ac:dyDescent="0.25">
      <c r="A574" s="7" t="s">
        <v>283</v>
      </c>
      <c r="B574" s="7" t="s">
        <v>282</v>
      </c>
      <c r="C574" s="7" t="s">
        <v>9</v>
      </c>
      <c r="D574" s="7" t="s">
        <v>39</v>
      </c>
      <c r="E574" s="7" t="s">
        <v>266</v>
      </c>
      <c r="F574" s="7" t="s">
        <v>291</v>
      </c>
      <c r="G574" s="7" t="s">
        <v>287</v>
      </c>
      <c r="I574" s="5">
        <f t="shared" si="52"/>
        <v>45221</v>
      </c>
      <c r="J574" s="6">
        <f t="shared" si="53"/>
        <v>45221</v>
      </c>
    </row>
    <row r="575" spans="1:10" x14ac:dyDescent="0.25">
      <c r="A575" s="7" t="s">
        <v>283</v>
      </c>
      <c r="B575" s="7" t="s">
        <v>282</v>
      </c>
      <c r="C575" s="7" t="s">
        <v>9</v>
      </c>
      <c r="D575" s="7" t="s">
        <v>39</v>
      </c>
      <c r="E575" s="7" t="s">
        <v>266</v>
      </c>
      <c r="F575" s="7" t="s">
        <v>284</v>
      </c>
      <c r="G575" s="7" t="s">
        <v>295</v>
      </c>
      <c r="I575" s="5">
        <f t="shared" si="52"/>
        <v>45221</v>
      </c>
      <c r="J575" s="6">
        <f t="shared" si="53"/>
        <v>45221</v>
      </c>
    </row>
    <row r="576" spans="1:10" x14ac:dyDescent="0.25">
      <c r="A576" s="7" t="s">
        <v>283</v>
      </c>
      <c r="B576" s="7" t="s">
        <v>282</v>
      </c>
      <c r="C576" s="7" t="s">
        <v>9</v>
      </c>
      <c r="D576" s="7" t="s">
        <v>39</v>
      </c>
      <c r="E576" s="7" t="s">
        <v>266</v>
      </c>
      <c r="F576" s="7" t="s">
        <v>286</v>
      </c>
      <c r="G576" s="7" t="s">
        <v>289</v>
      </c>
      <c r="I576" s="5">
        <f t="shared" si="52"/>
        <v>45221</v>
      </c>
      <c r="J576" s="6">
        <f t="shared" si="53"/>
        <v>45221</v>
      </c>
    </row>
    <row r="577" spans="1:10" x14ac:dyDescent="0.25">
      <c r="A577" s="7" t="s">
        <v>283</v>
      </c>
      <c r="B577" s="7" t="s">
        <v>282</v>
      </c>
      <c r="C577" s="7" t="s">
        <v>9</v>
      </c>
      <c r="D577" s="7" t="s">
        <v>39</v>
      </c>
      <c r="E577" s="7" t="s">
        <v>266</v>
      </c>
      <c r="F577" s="7" t="s">
        <v>288</v>
      </c>
      <c r="G577" s="7" t="s">
        <v>285</v>
      </c>
      <c r="I577" s="5">
        <f t="shared" si="52"/>
        <v>45221</v>
      </c>
      <c r="J577" s="6">
        <f t="shared" si="53"/>
        <v>45221</v>
      </c>
    </row>
    <row r="578" spans="1:10" x14ac:dyDescent="0.25">
      <c r="A578" s="7" t="s">
        <v>283</v>
      </c>
      <c r="B578" s="7" t="s">
        <v>299</v>
      </c>
      <c r="C578" s="7" t="s">
        <v>8</v>
      </c>
      <c r="D578" s="7" t="s">
        <v>300</v>
      </c>
      <c r="E578" s="7" t="s">
        <v>266</v>
      </c>
      <c r="F578" s="7" t="s">
        <v>297</v>
      </c>
      <c r="G578" s="7" t="s">
        <v>287</v>
      </c>
      <c r="I578" s="5">
        <f t="shared" si="52"/>
        <v>45227</v>
      </c>
      <c r="J578" s="6">
        <f t="shared" si="53"/>
        <v>45227</v>
      </c>
    </row>
    <row r="579" spans="1:10" x14ac:dyDescent="0.25">
      <c r="A579" s="7" t="s">
        <v>283</v>
      </c>
      <c r="B579" s="7" t="s">
        <v>299</v>
      </c>
      <c r="C579" s="7" t="s">
        <v>8</v>
      </c>
      <c r="D579" s="7" t="s">
        <v>300</v>
      </c>
      <c r="E579" s="7" t="s">
        <v>266</v>
      </c>
      <c r="F579" s="7" t="s">
        <v>289</v>
      </c>
      <c r="G579" s="7" t="s">
        <v>290</v>
      </c>
      <c r="I579" s="5">
        <f t="shared" si="52"/>
        <v>45227</v>
      </c>
      <c r="J579" s="6">
        <f t="shared" si="53"/>
        <v>45227</v>
      </c>
    </row>
    <row r="580" spans="1:10" x14ac:dyDescent="0.25">
      <c r="A580" s="7" t="s">
        <v>283</v>
      </c>
      <c r="B580" s="7" t="s">
        <v>299</v>
      </c>
      <c r="C580" s="7" t="s">
        <v>8</v>
      </c>
      <c r="D580" s="7" t="s">
        <v>300</v>
      </c>
      <c r="E580" s="7" t="s">
        <v>266</v>
      </c>
      <c r="F580" s="7" t="s">
        <v>285</v>
      </c>
      <c r="G580" s="7" t="s">
        <v>286</v>
      </c>
      <c r="I580" s="5">
        <f t="shared" si="52"/>
        <v>45227</v>
      </c>
      <c r="J580" s="6">
        <f t="shared" si="53"/>
        <v>45227</v>
      </c>
    </row>
    <row r="581" spans="1:10" x14ac:dyDescent="0.25">
      <c r="A581" s="7" t="s">
        <v>283</v>
      </c>
      <c r="B581" s="7" t="s">
        <v>299</v>
      </c>
      <c r="C581" s="7" t="s">
        <v>9</v>
      </c>
      <c r="D581" s="7" t="s">
        <v>301</v>
      </c>
      <c r="E581" s="7" t="s">
        <v>266</v>
      </c>
      <c r="F581" s="7" t="s">
        <v>293</v>
      </c>
      <c r="G581" s="7" t="s">
        <v>284</v>
      </c>
      <c r="I581" s="5">
        <f t="shared" si="52"/>
        <v>45228</v>
      </c>
      <c r="J581" s="6">
        <f t="shared" si="53"/>
        <v>45228</v>
      </c>
    </row>
    <row r="582" spans="1:10" x14ac:dyDescent="0.25">
      <c r="A582" s="7" t="s">
        <v>283</v>
      </c>
      <c r="B582" s="7" t="s">
        <v>299</v>
      </c>
      <c r="C582" s="7" t="s">
        <v>9</v>
      </c>
      <c r="D582" s="7" t="s">
        <v>301</v>
      </c>
      <c r="E582" s="7" t="s">
        <v>266</v>
      </c>
      <c r="F582" s="7" t="s">
        <v>292</v>
      </c>
      <c r="G582" s="7" t="s">
        <v>288</v>
      </c>
      <c r="I582" s="5">
        <f t="shared" si="52"/>
        <v>45228</v>
      </c>
      <c r="J582" s="6">
        <f t="shared" si="53"/>
        <v>45228</v>
      </c>
    </row>
    <row r="583" spans="1:10" x14ac:dyDescent="0.25">
      <c r="A583" s="7" t="s">
        <v>283</v>
      </c>
      <c r="B583" s="7" t="s">
        <v>299</v>
      </c>
      <c r="C583" s="7" t="s">
        <v>9</v>
      </c>
      <c r="D583" s="7" t="s">
        <v>301</v>
      </c>
      <c r="E583" s="7" t="s">
        <v>266</v>
      </c>
      <c r="F583" s="7" t="s">
        <v>294</v>
      </c>
      <c r="G583" s="7" t="s">
        <v>296</v>
      </c>
      <c r="I583" s="5">
        <f t="shared" si="52"/>
        <v>45228</v>
      </c>
      <c r="J583" s="6">
        <f t="shared" si="53"/>
        <v>45228</v>
      </c>
    </row>
    <row r="584" spans="1:10" x14ac:dyDescent="0.25">
      <c r="A584" s="7" t="s">
        <v>283</v>
      </c>
      <c r="B584" s="7" t="s">
        <v>299</v>
      </c>
      <c r="C584" s="7" t="s">
        <v>9</v>
      </c>
      <c r="D584" s="7" t="s">
        <v>301</v>
      </c>
      <c r="E584" s="7" t="s">
        <v>266</v>
      </c>
      <c r="F584" s="7" t="s">
        <v>295</v>
      </c>
      <c r="G584" s="7" t="s">
        <v>291</v>
      </c>
      <c r="I584" s="5">
        <f t="shared" si="52"/>
        <v>45228</v>
      </c>
      <c r="J584" s="6">
        <f t="shared" si="53"/>
        <v>45228</v>
      </c>
    </row>
    <row r="585" spans="1:10" x14ac:dyDescent="0.25">
      <c r="A585" s="7" t="s">
        <v>283</v>
      </c>
      <c r="B585" s="7" t="s">
        <v>302</v>
      </c>
      <c r="C585" s="7" t="s">
        <v>8</v>
      </c>
      <c r="D585" s="7" t="s">
        <v>43</v>
      </c>
      <c r="E585" s="7" t="s">
        <v>266</v>
      </c>
      <c r="F585" s="7" t="s">
        <v>291</v>
      </c>
      <c r="G585" s="7" t="s">
        <v>289</v>
      </c>
      <c r="I585" s="5">
        <f t="shared" si="52"/>
        <v>45234</v>
      </c>
      <c r="J585" s="6">
        <f t="shared" si="53"/>
        <v>45234</v>
      </c>
    </row>
    <row r="586" spans="1:10" x14ac:dyDescent="0.25">
      <c r="A586" s="7" t="s">
        <v>283</v>
      </c>
      <c r="B586" s="7" t="s">
        <v>302</v>
      </c>
      <c r="C586" s="7" t="s">
        <v>8</v>
      </c>
      <c r="D586" s="7" t="s">
        <v>43</v>
      </c>
      <c r="E586" s="7" t="s">
        <v>266</v>
      </c>
      <c r="F586" s="7" t="s">
        <v>287</v>
      </c>
      <c r="G586" s="7" t="s">
        <v>295</v>
      </c>
      <c r="I586" s="5">
        <f t="shared" si="52"/>
        <v>45234</v>
      </c>
      <c r="J586" s="6">
        <f t="shared" si="53"/>
        <v>45234</v>
      </c>
    </row>
    <row r="587" spans="1:10" x14ac:dyDescent="0.25">
      <c r="A587" s="7" t="s">
        <v>283</v>
      </c>
      <c r="B587" s="7" t="s">
        <v>302</v>
      </c>
      <c r="C587" s="7" t="s">
        <v>8</v>
      </c>
      <c r="D587" s="7" t="s">
        <v>43</v>
      </c>
      <c r="E587" s="7" t="s">
        <v>266</v>
      </c>
      <c r="F587" s="7" t="s">
        <v>296</v>
      </c>
      <c r="G587" s="7" t="s">
        <v>293</v>
      </c>
      <c r="I587" s="5">
        <f t="shared" si="52"/>
        <v>45234</v>
      </c>
      <c r="J587" s="6">
        <f t="shared" si="53"/>
        <v>45234</v>
      </c>
    </row>
    <row r="588" spans="1:10" x14ac:dyDescent="0.25">
      <c r="A588" s="7" t="s">
        <v>283</v>
      </c>
      <c r="B588" s="7" t="s">
        <v>302</v>
      </c>
      <c r="C588" s="7" t="s">
        <v>9</v>
      </c>
      <c r="D588" s="7" t="s">
        <v>44</v>
      </c>
      <c r="E588" s="7" t="s">
        <v>266</v>
      </c>
      <c r="F588" s="7" t="s">
        <v>290</v>
      </c>
      <c r="G588" s="7" t="s">
        <v>285</v>
      </c>
      <c r="I588" s="5">
        <f t="shared" si="52"/>
        <v>45235</v>
      </c>
      <c r="J588" s="6">
        <f t="shared" si="53"/>
        <v>45235</v>
      </c>
    </row>
    <row r="589" spans="1:10" x14ac:dyDescent="0.25">
      <c r="A589" s="7" t="s">
        <v>283</v>
      </c>
      <c r="B589" s="7" t="s">
        <v>302</v>
      </c>
      <c r="C589" s="7" t="s">
        <v>9</v>
      </c>
      <c r="D589" s="7" t="s">
        <v>44</v>
      </c>
      <c r="E589" s="7" t="s">
        <v>266</v>
      </c>
      <c r="F589" s="7" t="s">
        <v>284</v>
      </c>
      <c r="G589" s="7" t="s">
        <v>292</v>
      </c>
      <c r="I589" s="5">
        <f t="shared" si="52"/>
        <v>45235</v>
      </c>
      <c r="J589" s="6">
        <f t="shared" si="53"/>
        <v>45235</v>
      </c>
    </row>
    <row r="590" spans="1:10" x14ac:dyDescent="0.25">
      <c r="A590" s="7" t="s">
        <v>283</v>
      </c>
      <c r="B590" s="7" t="s">
        <v>302</v>
      </c>
      <c r="C590" s="7" t="s">
        <v>9</v>
      </c>
      <c r="D590" s="7" t="s">
        <v>44</v>
      </c>
      <c r="E590" s="7" t="s">
        <v>266</v>
      </c>
      <c r="F590" s="7" t="s">
        <v>286</v>
      </c>
      <c r="G590" s="7" t="s">
        <v>294</v>
      </c>
      <c r="I590" s="5">
        <f t="shared" si="52"/>
        <v>45235</v>
      </c>
      <c r="J590" s="6">
        <f t="shared" si="53"/>
        <v>45235</v>
      </c>
    </row>
    <row r="591" spans="1:10" x14ac:dyDescent="0.25">
      <c r="A591" s="7" t="s">
        <v>283</v>
      </c>
      <c r="B591" s="7" t="s">
        <v>302</v>
      </c>
      <c r="C591" s="7" t="s">
        <v>9</v>
      </c>
      <c r="D591" s="7" t="s">
        <v>44</v>
      </c>
      <c r="E591" s="7" t="s">
        <v>266</v>
      </c>
      <c r="F591" s="7" t="s">
        <v>288</v>
      </c>
      <c r="G591" s="7" t="s">
        <v>297</v>
      </c>
      <c r="I591" s="5">
        <f t="shared" si="52"/>
        <v>45235</v>
      </c>
      <c r="J591" s="6">
        <f t="shared" si="53"/>
        <v>45235</v>
      </c>
    </row>
    <row r="592" spans="1:10" x14ac:dyDescent="0.25">
      <c r="A592" s="7" t="s">
        <v>283</v>
      </c>
      <c r="B592" s="7" t="s">
        <v>303</v>
      </c>
      <c r="C592" s="7" t="s">
        <v>8</v>
      </c>
      <c r="D592" s="7" t="s">
        <v>50</v>
      </c>
      <c r="E592" s="7" t="s">
        <v>266</v>
      </c>
      <c r="F592" s="7" t="s">
        <v>293</v>
      </c>
      <c r="G592" s="7" t="s">
        <v>288</v>
      </c>
      <c r="I592" s="5">
        <f t="shared" si="52"/>
        <v>45241</v>
      </c>
      <c r="J592" s="6">
        <f t="shared" si="53"/>
        <v>45241</v>
      </c>
    </row>
    <row r="593" spans="1:10" x14ac:dyDescent="0.25">
      <c r="A593" s="7" t="s">
        <v>283</v>
      </c>
      <c r="B593" s="7" t="s">
        <v>303</v>
      </c>
      <c r="C593" s="7" t="s">
        <v>8</v>
      </c>
      <c r="D593" s="7" t="s">
        <v>50</v>
      </c>
      <c r="E593" s="7" t="s">
        <v>266</v>
      </c>
      <c r="F593" s="7" t="s">
        <v>292</v>
      </c>
      <c r="G593" s="7" t="s">
        <v>290</v>
      </c>
      <c r="I593" s="5">
        <f t="shared" si="52"/>
        <v>45241</v>
      </c>
      <c r="J593" s="6">
        <f t="shared" si="53"/>
        <v>45241</v>
      </c>
    </row>
    <row r="594" spans="1:10" x14ac:dyDescent="0.25">
      <c r="A594" s="7" t="s">
        <v>283</v>
      </c>
      <c r="B594" s="7" t="s">
        <v>303</v>
      </c>
      <c r="C594" s="7" t="s">
        <v>8</v>
      </c>
      <c r="D594" s="7" t="s">
        <v>50</v>
      </c>
      <c r="E594" s="7" t="s">
        <v>266</v>
      </c>
      <c r="F594" s="7" t="s">
        <v>294</v>
      </c>
      <c r="G594" s="7" t="s">
        <v>284</v>
      </c>
      <c r="I594" s="5">
        <f t="shared" si="52"/>
        <v>45241</v>
      </c>
      <c r="J594" s="6">
        <f t="shared" si="53"/>
        <v>45241</v>
      </c>
    </row>
    <row r="595" spans="1:10" x14ac:dyDescent="0.25">
      <c r="A595" s="7" t="s">
        <v>283</v>
      </c>
      <c r="B595" s="7" t="s">
        <v>303</v>
      </c>
      <c r="C595" s="7" t="s">
        <v>8</v>
      </c>
      <c r="D595" s="7" t="s">
        <v>50</v>
      </c>
      <c r="E595" s="7" t="s">
        <v>266</v>
      </c>
      <c r="F595" s="7" t="s">
        <v>295</v>
      </c>
      <c r="G595" s="7" t="s">
        <v>297</v>
      </c>
      <c r="I595" s="5">
        <f t="shared" si="52"/>
        <v>45241</v>
      </c>
      <c r="J595" s="6">
        <f t="shared" si="53"/>
        <v>45241</v>
      </c>
    </row>
    <row r="596" spans="1:10" x14ac:dyDescent="0.25">
      <c r="A596" s="7" t="s">
        <v>283</v>
      </c>
      <c r="B596" s="7" t="s">
        <v>303</v>
      </c>
      <c r="C596" s="7" t="s">
        <v>9</v>
      </c>
      <c r="D596" s="7" t="s">
        <v>51</v>
      </c>
      <c r="E596" s="7" t="s">
        <v>266</v>
      </c>
      <c r="F596" s="7" t="s">
        <v>296</v>
      </c>
      <c r="G596" s="7" t="s">
        <v>286</v>
      </c>
      <c r="I596" s="5">
        <f t="shared" si="52"/>
        <v>45242</v>
      </c>
      <c r="J596" s="6">
        <f t="shared" si="53"/>
        <v>45242</v>
      </c>
    </row>
    <row r="597" spans="1:10" x14ac:dyDescent="0.25">
      <c r="A597" s="7" t="s">
        <v>283</v>
      </c>
      <c r="B597" s="7" t="s">
        <v>303</v>
      </c>
      <c r="C597" s="7" t="s">
        <v>9</v>
      </c>
      <c r="D597" s="7" t="s">
        <v>51</v>
      </c>
      <c r="E597" s="7" t="s">
        <v>266</v>
      </c>
      <c r="F597" s="7" t="s">
        <v>289</v>
      </c>
      <c r="G597" s="7" t="s">
        <v>287</v>
      </c>
      <c r="I597" s="5">
        <f t="shared" si="52"/>
        <v>45242</v>
      </c>
      <c r="J597" s="6">
        <f t="shared" si="53"/>
        <v>45242</v>
      </c>
    </row>
    <row r="598" spans="1:10" x14ac:dyDescent="0.25">
      <c r="A598" s="7" t="s">
        <v>283</v>
      </c>
      <c r="B598" s="7" t="s">
        <v>303</v>
      </c>
      <c r="C598" s="7" t="s">
        <v>9</v>
      </c>
      <c r="D598" s="7" t="s">
        <v>51</v>
      </c>
      <c r="E598" s="7" t="s">
        <v>266</v>
      </c>
      <c r="F598" s="7" t="s">
        <v>285</v>
      </c>
      <c r="G598" s="7" t="s">
        <v>291</v>
      </c>
      <c r="I598" s="5">
        <f t="shared" si="52"/>
        <v>45242</v>
      </c>
      <c r="J598" s="6">
        <f t="shared" si="53"/>
        <v>45242</v>
      </c>
    </row>
    <row r="599" spans="1:10" x14ac:dyDescent="0.25">
      <c r="A599" s="7" t="s">
        <v>283</v>
      </c>
      <c r="B599" s="7" t="s">
        <v>326</v>
      </c>
      <c r="C599" s="7" t="s">
        <v>8</v>
      </c>
      <c r="D599" s="7" t="s">
        <v>57</v>
      </c>
      <c r="E599" s="7" t="s">
        <v>266</v>
      </c>
      <c r="F599" s="7" t="s">
        <v>297</v>
      </c>
      <c r="G599" s="7" t="s">
        <v>289</v>
      </c>
      <c r="I599" s="5">
        <f t="shared" si="52"/>
        <v>45248</v>
      </c>
      <c r="J599" s="6">
        <f t="shared" si="53"/>
        <v>45248</v>
      </c>
    </row>
    <row r="600" spans="1:10" x14ac:dyDescent="0.25">
      <c r="A600" s="7" t="s">
        <v>283</v>
      </c>
      <c r="B600" s="7" t="s">
        <v>326</v>
      </c>
      <c r="C600" s="7" t="s">
        <v>8</v>
      </c>
      <c r="D600" s="7" t="s">
        <v>57</v>
      </c>
      <c r="E600" s="7" t="s">
        <v>266</v>
      </c>
      <c r="F600" s="7" t="s">
        <v>286</v>
      </c>
      <c r="G600" s="7" t="s">
        <v>292</v>
      </c>
      <c r="I600" s="5">
        <f t="shared" si="52"/>
        <v>45248</v>
      </c>
      <c r="J600" s="6">
        <f t="shared" si="53"/>
        <v>45248</v>
      </c>
    </row>
    <row r="601" spans="1:10" x14ac:dyDescent="0.25">
      <c r="A601" s="7" t="s">
        <v>283</v>
      </c>
      <c r="B601" s="7" t="s">
        <v>326</v>
      </c>
      <c r="C601" s="7" t="s">
        <v>8</v>
      </c>
      <c r="D601" s="7" t="s">
        <v>57</v>
      </c>
      <c r="E601" s="7" t="s">
        <v>266</v>
      </c>
      <c r="F601" s="7" t="s">
        <v>288</v>
      </c>
      <c r="G601" s="7" t="s">
        <v>294</v>
      </c>
      <c r="I601" s="5">
        <f t="shared" si="52"/>
        <v>45248</v>
      </c>
      <c r="J601" s="6">
        <f t="shared" si="53"/>
        <v>45248</v>
      </c>
    </row>
    <row r="602" spans="1:10" x14ac:dyDescent="0.25">
      <c r="A602" s="7" t="s">
        <v>283</v>
      </c>
      <c r="B602" s="7" t="s">
        <v>326</v>
      </c>
      <c r="C602" s="7" t="s">
        <v>9</v>
      </c>
      <c r="D602" s="7" t="s">
        <v>58</v>
      </c>
      <c r="E602" s="7" t="s">
        <v>266</v>
      </c>
      <c r="F602" s="7" t="s">
        <v>290</v>
      </c>
      <c r="G602" s="7" t="s">
        <v>295</v>
      </c>
      <c r="I602" s="5">
        <f t="shared" si="52"/>
        <v>45249</v>
      </c>
      <c r="J602" s="6">
        <f t="shared" si="53"/>
        <v>45249</v>
      </c>
    </row>
    <row r="603" spans="1:10" x14ac:dyDescent="0.25">
      <c r="A603" s="7" t="s">
        <v>283</v>
      </c>
      <c r="B603" s="7" t="s">
        <v>326</v>
      </c>
      <c r="C603" s="7" t="s">
        <v>9</v>
      </c>
      <c r="D603" s="7" t="s">
        <v>58</v>
      </c>
      <c r="E603" s="7" t="s">
        <v>266</v>
      </c>
      <c r="F603" s="7" t="s">
        <v>291</v>
      </c>
      <c r="G603" s="7" t="s">
        <v>293</v>
      </c>
      <c r="I603" s="5">
        <f t="shared" si="52"/>
        <v>45249</v>
      </c>
      <c r="J603" s="6">
        <f t="shared" si="53"/>
        <v>45249</v>
      </c>
    </row>
    <row r="604" spans="1:10" x14ac:dyDescent="0.25">
      <c r="A604" s="7" t="s">
        <v>283</v>
      </c>
      <c r="B604" s="7" t="s">
        <v>326</v>
      </c>
      <c r="C604" s="7" t="s">
        <v>9</v>
      </c>
      <c r="D604" s="7" t="s">
        <v>58</v>
      </c>
      <c r="E604" s="7" t="s">
        <v>266</v>
      </c>
      <c r="F604" s="7" t="s">
        <v>287</v>
      </c>
      <c r="G604" s="7" t="s">
        <v>285</v>
      </c>
      <c r="I604" s="5">
        <f t="shared" si="52"/>
        <v>45249</v>
      </c>
      <c r="J604" s="6">
        <f t="shared" si="53"/>
        <v>45249</v>
      </c>
    </row>
    <row r="605" spans="1:10" x14ac:dyDescent="0.25">
      <c r="A605" s="7" t="s">
        <v>283</v>
      </c>
      <c r="B605" s="7" t="s">
        <v>326</v>
      </c>
      <c r="C605" s="7" t="s">
        <v>9</v>
      </c>
      <c r="D605" s="7" t="s">
        <v>58</v>
      </c>
      <c r="E605" s="7" t="s">
        <v>266</v>
      </c>
      <c r="F605" s="7" t="s">
        <v>284</v>
      </c>
      <c r="G605" s="7" t="s">
        <v>296</v>
      </c>
      <c r="I605" s="5">
        <f t="shared" si="52"/>
        <v>45249</v>
      </c>
      <c r="J605" s="6">
        <f t="shared" si="53"/>
        <v>45249</v>
      </c>
    </row>
    <row r="606" spans="1:10" x14ac:dyDescent="0.25">
      <c r="A606" s="7" t="s">
        <v>283</v>
      </c>
      <c r="B606" s="7" t="s">
        <v>327</v>
      </c>
      <c r="C606" s="7" t="s">
        <v>8</v>
      </c>
      <c r="D606" s="7" t="s">
        <v>64</v>
      </c>
      <c r="E606" s="7" t="s">
        <v>266</v>
      </c>
      <c r="F606" s="7" t="s">
        <v>294</v>
      </c>
      <c r="G606" s="7" t="s">
        <v>290</v>
      </c>
      <c r="I606" s="5">
        <f t="shared" si="52"/>
        <v>45255</v>
      </c>
      <c r="J606" s="6">
        <f t="shared" si="53"/>
        <v>45255</v>
      </c>
    </row>
    <row r="607" spans="1:10" x14ac:dyDescent="0.25">
      <c r="A607" s="7" t="s">
        <v>283</v>
      </c>
      <c r="B607" s="7" t="s">
        <v>327</v>
      </c>
      <c r="C607" s="7" t="s">
        <v>8</v>
      </c>
      <c r="D607" s="7" t="s">
        <v>64</v>
      </c>
      <c r="E607" s="7" t="s">
        <v>266</v>
      </c>
      <c r="F607" s="7" t="s">
        <v>296</v>
      </c>
      <c r="G607" s="7" t="s">
        <v>288</v>
      </c>
      <c r="I607" s="5">
        <f t="shared" si="52"/>
        <v>45255</v>
      </c>
      <c r="J607" s="6">
        <f t="shared" si="53"/>
        <v>45255</v>
      </c>
    </row>
    <row r="608" spans="1:10" x14ac:dyDescent="0.25">
      <c r="A608" s="7" t="s">
        <v>283</v>
      </c>
      <c r="B608" s="7" t="s">
        <v>327</v>
      </c>
      <c r="C608" s="7" t="s">
        <v>8</v>
      </c>
      <c r="D608" s="7" t="s">
        <v>64</v>
      </c>
      <c r="E608" s="7" t="s">
        <v>266</v>
      </c>
      <c r="F608" s="7" t="s">
        <v>284</v>
      </c>
      <c r="G608" s="7" t="s">
        <v>286</v>
      </c>
      <c r="I608" s="5">
        <f t="shared" si="52"/>
        <v>45255</v>
      </c>
      <c r="J608" s="6">
        <f t="shared" si="53"/>
        <v>45255</v>
      </c>
    </row>
    <row r="609" spans="1:10" x14ac:dyDescent="0.25">
      <c r="A609" s="7" t="s">
        <v>283</v>
      </c>
      <c r="B609" s="7" t="s">
        <v>327</v>
      </c>
      <c r="C609" s="7" t="s">
        <v>9</v>
      </c>
      <c r="D609" s="7" t="s">
        <v>65</v>
      </c>
      <c r="E609" s="7" t="s">
        <v>266</v>
      </c>
      <c r="F609" s="7" t="s">
        <v>293</v>
      </c>
      <c r="G609" s="7" t="s">
        <v>287</v>
      </c>
      <c r="I609" s="5">
        <f t="shared" si="52"/>
        <v>45256</v>
      </c>
      <c r="J609" s="6">
        <f t="shared" si="53"/>
        <v>45256</v>
      </c>
    </row>
    <row r="610" spans="1:10" x14ac:dyDescent="0.25">
      <c r="A610" s="7" t="s">
        <v>283</v>
      </c>
      <c r="B610" s="7" t="s">
        <v>327</v>
      </c>
      <c r="C610" s="7" t="s">
        <v>9</v>
      </c>
      <c r="D610" s="7" t="s">
        <v>65</v>
      </c>
      <c r="E610" s="7" t="s">
        <v>266</v>
      </c>
      <c r="F610" s="7" t="s">
        <v>292</v>
      </c>
      <c r="G610" s="7" t="s">
        <v>291</v>
      </c>
      <c r="I610" s="5">
        <f t="shared" si="52"/>
        <v>45256</v>
      </c>
      <c r="J610" s="6">
        <f t="shared" si="53"/>
        <v>45256</v>
      </c>
    </row>
    <row r="611" spans="1:10" x14ac:dyDescent="0.25">
      <c r="A611" s="7" t="s">
        <v>283</v>
      </c>
      <c r="B611" s="7" t="s">
        <v>327</v>
      </c>
      <c r="C611" s="7" t="s">
        <v>9</v>
      </c>
      <c r="D611" s="7" t="s">
        <v>65</v>
      </c>
      <c r="E611" s="7" t="s">
        <v>266</v>
      </c>
      <c r="F611" s="7" t="s">
        <v>289</v>
      </c>
      <c r="G611" s="7" t="s">
        <v>295</v>
      </c>
      <c r="I611" s="5">
        <f t="shared" si="52"/>
        <v>45256</v>
      </c>
      <c r="J611" s="6">
        <f t="shared" si="53"/>
        <v>45256</v>
      </c>
    </row>
    <row r="612" spans="1:10" x14ac:dyDescent="0.25">
      <c r="A612" s="7" t="s">
        <v>283</v>
      </c>
      <c r="B612" s="7" t="s">
        <v>327</v>
      </c>
      <c r="C612" s="7" t="s">
        <v>9</v>
      </c>
      <c r="D612" s="7" t="s">
        <v>65</v>
      </c>
      <c r="E612" s="7" t="s">
        <v>266</v>
      </c>
      <c r="F612" s="7" t="s">
        <v>285</v>
      </c>
      <c r="G612" s="7" t="s">
        <v>297</v>
      </c>
      <c r="I612" s="5">
        <f t="shared" si="52"/>
        <v>45256</v>
      </c>
      <c r="J612" s="6">
        <f t="shared" si="53"/>
        <v>45256</v>
      </c>
    </row>
    <row r="613" spans="1:10" x14ac:dyDescent="0.25">
      <c r="A613" s="7" t="s">
        <v>283</v>
      </c>
      <c r="B613" s="7" t="s">
        <v>328</v>
      </c>
      <c r="C613" s="7" t="s">
        <v>8</v>
      </c>
      <c r="D613" s="7" t="s">
        <v>69</v>
      </c>
      <c r="E613" s="7" t="s">
        <v>266</v>
      </c>
      <c r="F613" s="7" t="s">
        <v>290</v>
      </c>
      <c r="G613" s="7" t="s">
        <v>293</v>
      </c>
      <c r="I613" s="5">
        <f t="shared" si="52"/>
        <v>45269</v>
      </c>
      <c r="J613" s="6">
        <f t="shared" si="53"/>
        <v>45269</v>
      </c>
    </row>
    <row r="614" spans="1:10" x14ac:dyDescent="0.25">
      <c r="A614" s="7" t="s">
        <v>283</v>
      </c>
      <c r="B614" s="7" t="s">
        <v>328</v>
      </c>
      <c r="C614" s="7" t="s">
        <v>8</v>
      </c>
      <c r="D614" s="7" t="s">
        <v>69</v>
      </c>
      <c r="E614" s="7" t="s">
        <v>266</v>
      </c>
      <c r="F614" s="7" t="s">
        <v>291</v>
      </c>
      <c r="G614" s="7" t="s">
        <v>294</v>
      </c>
      <c r="I614" s="5">
        <f t="shared" si="52"/>
        <v>45269</v>
      </c>
      <c r="J614" s="6">
        <f t="shared" si="53"/>
        <v>45269</v>
      </c>
    </row>
    <row r="615" spans="1:10" x14ac:dyDescent="0.25">
      <c r="A615" s="7" t="s">
        <v>283</v>
      </c>
      <c r="B615" s="7" t="s">
        <v>328</v>
      </c>
      <c r="C615" s="7" t="s">
        <v>8</v>
      </c>
      <c r="D615" s="7" t="s">
        <v>69</v>
      </c>
      <c r="E615" s="7" t="s">
        <v>266</v>
      </c>
      <c r="F615" s="7" t="s">
        <v>287</v>
      </c>
      <c r="G615" s="7" t="s">
        <v>296</v>
      </c>
      <c r="I615" s="5">
        <f t="shared" si="52"/>
        <v>45269</v>
      </c>
      <c r="J615" s="6">
        <f t="shared" si="53"/>
        <v>45269</v>
      </c>
    </row>
    <row r="616" spans="1:10" x14ac:dyDescent="0.25">
      <c r="A616" s="7" t="s">
        <v>283</v>
      </c>
      <c r="B616" s="7" t="s">
        <v>328</v>
      </c>
      <c r="C616" s="7" t="s">
        <v>8</v>
      </c>
      <c r="D616" s="7" t="s">
        <v>69</v>
      </c>
      <c r="E616" s="7" t="s">
        <v>266</v>
      </c>
      <c r="F616" s="7" t="s">
        <v>295</v>
      </c>
      <c r="G616" s="7" t="s">
        <v>292</v>
      </c>
      <c r="I616" s="5">
        <f t="shared" si="52"/>
        <v>45269</v>
      </c>
      <c r="J616" s="6">
        <f t="shared" si="53"/>
        <v>45269</v>
      </c>
    </row>
    <row r="617" spans="1:10" x14ac:dyDescent="0.25">
      <c r="A617" s="7" t="s">
        <v>283</v>
      </c>
      <c r="B617" s="7" t="s">
        <v>328</v>
      </c>
      <c r="C617" s="7" t="s">
        <v>9</v>
      </c>
      <c r="D617" s="7" t="s">
        <v>70</v>
      </c>
      <c r="E617" s="7" t="s">
        <v>266</v>
      </c>
      <c r="F617" s="7" t="s">
        <v>297</v>
      </c>
      <c r="G617" s="7" t="s">
        <v>286</v>
      </c>
      <c r="I617" s="5">
        <f t="shared" si="52"/>
        <v>45270</v>
      </c>
      <c r="J617" s="6">
        <f t="shared" si="53"/>
        <v>45270</v>
      </c>
    </row>
    <row r="618" spans="1:10" x14ac:dyDescent="0.25">
      <c r="A618" s="7" t="s">
        <v>283</v>
      </c>
      <c r="B618" s="7" t="s">
        <v>328</v>
      </c>
      <c r="C618" s="7" t="s">
        <v>9</v>
      </c>
      <c r="D618" s="7" t="s">
        <v>70</v>
      </c>
      <c r="E618" s="7" t="s">
        <v>266</v>
      </c>
      <c r="F618" s="7" t="s">
        <v>289</v>
      </c>
      <c r="G618" s="7" t="s">
        <v>285</v>
      </c>
      <c r="I618" s="5">
        <f t="shared" si="52"/>
        <v>45270</v>
      </c>
      <c r="J618" s="6">
        <f t="shared" si="53"/>
        <v>45270</v>
      </c>
    </row>
    <row r="619" spans="1:10" x14ac:dyDescent="0.25">
      <c r="A619" s="7" t="s">
        <v>283</v>
      </c>
      <c r="B619" s="7" t="s">
        <v>328</v>
      </c>
      <c r="C619" s="7" t="s">
        <v>9</v>
      </c>
      <c r="D619" s="7" t="s">
        <v>70</v>
      </c>
      <c r="E619" s="7" t="s">
        <v>266</v>
      </c>
      <c r="F619" s="7" t="s">
        <v>288</v>
      </c>
      <c r="G619" s="7" t="s">
        <v>284</v>
      </c>
      <c r="I619" s="5">
        <f t="shared" si="52"/>
        <v>45270</v>
      </c>
      <c r="J619" s="6">
        <f t="shared" si="53"/>
        <v>45270</v>
      </c>
    </row>
    <row r="620" spans="1:10" x14ac:dyDescent="0.25">
      <c r="A620" s="7" t="s">
        <v>283</v>
      </c>
      <c r="B620" s="7" t="s">
        <v>329</v>
      </c>
      <c r="C620" s="7" t="s">
        <v>8</v>
      </c>
      <c r="D620" s="7" t="s">
        <v>76</v>
      </c>
      <c r="E620" s="7" t="s">
        <v>266</v>
      </c>
      <c r="F620" s="7" t="s">
        <v>293</v>
      </c>
      <c r="G620" s="7" t="s">
        <v>289</v>
      </c>
      <c r="I620" s="5">
        <f t="shared" si="52"/>
        <v>45276</v>
      </c>
      <c r="J620" s="6">
        <f t="shared" si="53"/>
        <v>45276</v>
      </c>
    </row>
    <row r="621" spans="1:10" x14ac:dyDescent="0.25">
      <c r="A621" s="7" t="s">
        <v>283</v>
      </c>
      <c r="B621" s="7" t="s">
        <v>329</v>
      </c>
      <c r="C621" s="7" t="s">
        <v>8</v>
      </c>
      <c r="D621" s="7" t="s">
        <v>76</v>
      </c>
      <c r="E621" s="7" t="s">
        <v>266</v>
      </c>
      <c r="F621" s="7" t="s">
        <v>292</v>
      </c>
      <c r="G621" s="7" t="s">
        <v>297</v>
      </c>
      <c r="I621" s="5">
        <f t="shared" si="52"/>
        <v>45276</v>
      </c>
      <c r="J621" s="6">
        <f t="shared" si="53"/>
        <v>45276</v>
      </c>
    </row>
    <row r="622" spans="1:10" x14ac:dyDescent="0.25">
      <c r="A622" s="7" t="s">
        <v>283</v>
      </c>
      <c r="B622" s="7" t="s">
        <v>329</v>
      </c>
      <c r="C622" s="7" t="s">
        <v>8</v>
      </c>
      <c r="D622" s="7" t="s">
        <v>76</v>
      </c>
      <c r="E622" s="7" t="s">
        <v>266</v>
      </c>
      <c r="F622" s="7" t="s">
        <v>284</v>
      </c>
      <c r="G622" s="7" t="s">
        <v>291</v>
      </c>
      <c r="I622" s="5">
        <f t="shared" si="52"/>
        <v>45276</v>
      </c>
      <c r="J622" s="6">
        <f t="shared" si="53"/>
        <v>45276</v>
      </c>
    </row>
    <row r="623" spans="1:10" x14ac:dyDescent="0.25">
      <c r="A623" s="7" t="s">
        <v>283</v>
      </c>
      <c r="B623" s="7" t="s">
        <v>329</v>
      </c>
      <c r="C623" s="7" t="s">
        <v>9</v>
      </c>
      <c r="D623" s="7" t="s">
        <v>77</v>
      </c>
      <c r="E623" s="7" t="s">
        <v>266</v>
      </c>
      <c r="F623" s="7" t="s">
        <v>294</v>
      </c>
      <c r="G623" s="7" t="s">
        <v>287</v>
      </c>
      <c r="I623" s="5">
        <f t="shared" si="52"/>
        <v>45277</v>
      </c>
      <c r="J623" s="6">
        <f t="shared" si="53"/>
        <v>45277</v>
      </c>
    </row>
    <row r="624" spans="1:10" x14ac:dyDescent="0.25">
      <c r="A624" s="7" t="s">
        <v>283</v>
      </c>
      <c r="B624" s="7" t="s">
        <v>329</v>
      </c>
      <c r="C624" s="7" t="s">
        <v>9</v>
      </c>
      <c r="D624" s="7" t="s">
        <v>77</v>
      </c>
      <c r="E624" s="7" t="s">
        <v>266</v>
      </c>
      <c r="F624" s="7" t="s">
        <v>296</v>
      </c>
      <c r="G624" s="7" t="s">
        <v>290</v>
      </c>
      <c r="I624" s="5">
        <f t="shared" si="52"/>
        <v>45277</v>
      </c>
      <c r="J624" s="6">
        <f t="shared" si="53"/>
        <v>45277</v>
      </c>
    </row>
    <row r="625" spans="1:10" x14ac:dyDescent="0.25">
      <c r="A625" s="7" t="s">
        <v>283</v>
      </c>
      <c r="B625" s="7" t="s">
        <v>329</v>
      </c>
      <c r="C625" s="7" t="s">
        <v>9</v>
      </c>
      <c r="D625" s="7" t="s">
        <v>77</v>
      </c>
      <c r="E625" s="7" t="s">
        <v>266</v>
      </c>
      <c r="F625" s="7" t="s">
        <v>286</v>
      </c>
      <c r="G625" s="7" t="s">
        <v>288</v>
      </c>
      <c r="I625" s="5">
        <f t="shared" si="52"/>
        <v>45277</v>
      </c>
      <c r="J625" s="6">
        <f t="shared" si="53"/>
        <v>45277</v>
      </c>
    </row>
    <row r="626" spans="1:10" x14ac:dyDescent="0.25">
      <c r="A626" s="7" t="s">
        <v>283</v>
      </c>
      <c r="B626" s="7" t="s">
        <v>329</v>
      </c>
      <c r="C626" s="7" t="s">
        <v>9</v>
      </c>
      <c r="D626" s="7" t="s">
        <v>77</v>
      </c>
      <c r="E626" s="7" t="s">
        <v>266</v>
      </c>
      <c r="F626" s="7" t="s">
        <v>285</v>
      </c>
      <c r="G626" s="7" t="s">
        <v>295</v>
      </c>
      <c r="I626" s="5">
        <f t="shared" si="52"/>
        <v>45277</v>
      </c>
      <c r="J626" s="6">
        <f t="shared" si="53"/>
        <v>45277</v>
      </c>
    </row>
    <row r="627" spans="1:10" x14ac:dyDescent="0.25">
      <c r="A627" s="7" t="s">
        <v>283</v>
      </c>
      <c r="B627" s="7" t="s">
        <v>349</v>
      </c>
      <c r="C627" s="7" t="s">
        <v>8</v>
      </c>
      <c r="D627" s="7" t="s">
        <v>83</v>
      </c>
      <c r="E627" s="7" t="s">
        <v>266</v>
      </c>
      <c r="F627" s="7" t="s">
        <v>295</v>
      </c>
      <c r="G627" s="7" t="s">
        <v>286</v>
      </c>
      <c r="I627" s="5">
        <f t="shared" si="52"/>
        <v>45283</v>
      </c>
      <c r="J627" s="6">
        <f t="shared" si="53"/>
        <v>45283</v>
      </c>
    </row>
    <row r="628" spans="1:10" x14ac:dyDescent="0.25">
      <c r="A628" s="7" t="s">
        <v>283</v>
      </c>
      <c r="B628" s="7" t="s">
        <v>349</v>
      </c>
      <c r="C628" s="7" t="s">
        <v>8</v>
      </c>
      <c r="D628" s="7" t="s">
        <v>83</v>
      </c>
      <c r="E628" s="7" t="s">
        <v>266</v>
      </c>
      <c r="F628" s="7" t="s">
        <v>289</v>
      </c>
      <c r="G628" s="7" t="s">
        <v>296</v>
      </c>
      <c r="I628" s="5">
        <f t="shared" si="52"/>
        <v>45283</v>
      </c>
      <c r="J628" s="6">
        <f t="shared" si="53"/>
        <v>45283</v>
      </c>
    </row>
    <row r="629" spans="1:10" x14ac:dyDescent="0.25">
      <c r="A629" s="7" t="s">
        <v>283</v>
      </c>
      <c r="B629" s="7" t="s">
        <v>349</v>
      </c>
      <c r="C629" s="7" t="s">
        <v>8</v>
      </c>
      <c r="D629" s="7" t="s">
        <v>83</v>
      </c>
      <c r="E629" s="7" t="s">
        <v>266</v>
      </c>
      <c r="F629" s="7" t="s">
        <v>285</v>
      </c>
      <c r="G629" s="7" t="s">
        <v>294</v>
      </c>
      <c r="I629" s="5">
        <f t="shared" si="52"/>
        <v>45283</v>
      </c>
      <c r="J629" s="6">
        <f t="shared" si="53"/>
        <v>45283</v>
      </c>
    </row>
    <row r="630" spans="1:10" x14ac:dyDescent="0.25">
      <c r="A630" s="7" t="s">
        <v>283</v>
      </c>
      <c r="B630" s="7" t="s">
        <v>349</v>
      </c>
      <c r="C630" s="7" t="s">
        <v>9</v>
      </c>
      <c r="D630" s="7" t="s">
        <v>84</v>
      </c>
      <c r="E630" s="7" t="s">
        <v>266</v>
      </c>
      <c r="F630" s="7" t="s">
        <v>290</v>
      </c>
      <c r="G630" s="7" t="s">
        <v>284</v>
      </c>
      <c r="I630" s="5">
        <f t="shared" si="52"/>
        <v>45284</v>
      </c>
      <c r="J630" s="6">
        <f t="shared" si="53"/>
        <v>45284</v>
      </c>
    </row>
    <row r="631" spans="1:10" x14ac:dyDescent="0.25">
      <c r="A631" s="7" t="s">
        <v>283</v>
      </c>
      <c r="B631" s="7" t="s">
        <v>349</v>
      </c>
      <c r="C631" s="7" t="s">
        <v>9</v>
      </c>
      <c r="D631" s="7" t="s">
        <v>84</v>
      </c>
      <c r="E631" s="7" t="s">
        <v>266</v>
      </c>
      <c r="F631" s="7" t="s">
        <v>291</v>
      </c>
      <c r="G631" s="7" t="s">
        <v>288</v>
      </c>
      <c r="I631" s="5">
        <f t="shared" ref="I631:I694" si="54">DATE(MID(D631,7,4),MID(D631,4,2),MID(D631,1,2))</f>
        <v>45284</v>
      </c>
      <c r="J631" s="6">
        <f t="shared" ref="J631:J694" si="55">I631</f>
        <v>45284</v>
      </c>
    </row>
    <row r="632" spans="1:10" x14ac:dyDescent="0.25">
      <c r="A632" s="7" t="s">
        <v>283</v>
      </c>
      <c r="B632" s="7" t="s">
        <v>349</v>
      </c>
      <c r="C632" s="7" t="s">
        <v>9</v>
      </c>
      <c r="D632" s="7" t="s">
        <v>84</v>
      </c>
      <c r="E632" s="7" t="s">
        <v>266</v>
      </c>
      <c r="F632" s="7" t="s">
        <v>287</v>
      </c>
      <c r="G632" s="7" t="s">
        <v>292</v>
      </c>
      <c r="I632" s="5">
        <f t="shared" si="54"/>
        <v>45284</v>
      </c>
      <c r="J632" s="6">
        <f t="shared" si="55"/>
        <v>45284</v>
      </c>
    </row>
    <row r="633" spans="1:10" x14ac:dyDescent="0.25">
      <c r="A633" s="7" t="s">
        <v>283</v>
      </c>
      <c r="B633" s="7" t="s">
        <v>349</v>
      </c>
      <c r="C633" s="7" t="s">
        <v>9</v>
      </c>
      <c r="D633" s="7" t="s">
        <v>84</v>
      </c>
      <c r="E633" s="7" t="s">
        <v>266</v>
      </c>
      <c r="F633" s="7" t="s">
        <v>297</v>
      </c>
      <c r="G633" s="7" t="s">
        <v>293</v>
      </c>
      <c r="I633" s="5">
        <f t="shared" si="54"/>
        <v>45284</v>
      </c>
      <c r="J633" s="6">
        <f t="shared" si="55"/>
        <v>45284</v>
      </c>
    </row>
    <row r="634" spans="1:10" x14ac:dyDescent="0.25">
      <c r="A634" s="7" t="s">
        <v>283</v>
      </c>
      <c r="B634" s="7" t="s">
        <v>350</v>
      </c>
      <c r="C634" s="7" t="s">
        <v>8</v>
      </c>
      <c r="D634" s="7" t="s">
        <v>90</v>
      </c>
      <c r="E634" s="7" t="s">
        <v>266</v>
      </c>
      <c r="F634" s="7" t="s">
        <v>293</v>
      </c>
      <c r="G634" s="7" t="s">
        <v>295</v>
      </c>
      <c r="I634" s="5">
        <f t="shared" si="54"/>
        <v>45290</v>
      </c>
      <c r="J634" s="6">
        <f t="shared" si="55"/>
        <v>45290</v>
      </c>
    </row>
    <row r="635" spans="1:10" x14ac:dyDescent="0.25">
      <c r="A635" s="7" t="s">
        <v>283</v>
      </c>
      <c r="B635" s="7" t="s">
        <v>350</v>
      </c>
      <c r="C635" s="7" t="s">
        <v>8</v>
      </c>
      <c r="D635" s="7" t="s">
        <v>90</v>
      </c>
      <c r="E635" s="7" t="s">
        <v>266</v>
      </c>
      <c r="F635" s="7" t="s">
        <v>286</v>
      </c>
      <c r="G635" s="7" t="s">
        <v>290</v>
      </c>
      <c r="I635" s="5">
        <f t="shared" si="54"/>
        <v>45290</v>
      </c>
      <c r="J635" s="6">
        <f t="shared" si="55"/>
        <v>45290</v>
      </c>
    </row>
    <row r="636" spans="1:10" x14ac:dyDescent="0.25">
      <c r="A636" s="7" t="s">
        <v>283</v>
      </c>
      <c r="B636" s="7" t="s">
        <v>350</v>
      </c>
      <c r="C636" s="7" t="s">
        <v>8</v>
      </c>
      <c r="D636" s="7" t="s">
        <v>90</v>
      </c>
      <c r="E636" s="7" t="s">
        <v>266</v>
      </c>
      <c r="F636" s="7" t="s">
        <v>288</v>
      </c>
      <c r="G636" s="7" t="s">
        <v>287</v>
      </c>
      <c r="I636" s="5">
        <f t="shared" si="54"/>
        <v>45290</v>
      </c>
      <c r="J636" s="6">
        <f t="shared" si="55"/>
        <v>45290</v>
      </c>
    </row>
    <row r="637" spans="1:10" x14ac:dyDescent="0.25">
      <c r="A637" s="7" t="s">
        <v>283</v>
      </c>
      <c r="B637" s="7" t="s">
        <v>350</v>
      </c>
      <c r="C637" s="7" t="s">
        <v>9</v>
      </c>
      <c r="D637" s="7" t="s">
        <v>91</v>
      </c>
      <c r="E637" s="7" t="s">
        <v>266</v>
      </c>
      <c r="F637" s="7" t="s">
        <v>292</v>
      </c>
      <c r="G637" s="7" t="s">
        <v>285</v>
      </c>
      <c r="I637" s="5">
        <f t="shared" si="54"/>
        <v>45291</v>
      </c>
      <c r="J637" s="6">
        <f t="shared" si="55"/>
        <v>45291</v>
      </c>
    </row>
    <row r="638" spans="1:10" x14ac:dyDescent="0.25">
      <c r="A638" s="7" t="s">
        <v>283</v>
      </c>
      <c r="B638" s="7" t="s">
        <v>350</v>
      </c>
      <c r="C638" s="7" t="s">
        <v>9</v>
      </c>
      <c r="D638" s="7" t="s">
        <v>91</v>
      </c>
      <c r="E638" s="7" t="s">
        <v>266</v>
      </c>
      <c r="F638" s="7" t="s">
        <v>294</v>
      </c>
      <c r="G638" s="7" t="s">
        <v>289</v>
      </c>
      <c r="I638" s="5">
        <f t="shared" si="54"/>
        <v>45291</v>
      </c>
      <c r="J638" s="6">
        <f t="shared" si="55"/>
        <v>45291</v>
      </c>
    </row>
    <row r="639" spans="1:10" x14ac:dyDescent="0.25">
      <c r="A639" s="7" t="s">
        <v>283</v>
      </c>
      <c r="B639" s="7" t="s">
        <v>350</v>
      </c>
      <c r="C639" s="7" t="s">
        <v>9</v>
      </c>
      <c r="D639" s="7" t="s">
        <v>91</v>
      </c>
      <c r="E639" s="7" t="s">
        <v>266</v>
      </c>
      <c r="F639" s="7" t="s">
        <v>296</v>
      </c>
      <c r="G639" s="7" t="s">
        <v>291</v>
      </c>
      <c r="I639" s="5">
        <f t="shared" si="54"/>
        <v>45291</v>
      </c>
      <c r="J639" s="6">
        <f t="shared" si="55"/>
        <v>45291</v>
      </c>
    </row>
    <row r="640" spans="1:10" x14ac:dyDescent="0.25">
      <c r="A640" s="7" t="s">
        <v>283</v>
      </c>
      <c r="B640" s="7" t="s">
        <v>350</v>
      </c>
      <c r="C640" s="7" t="s">
        <v>9</v>
      </c>
      <c r="D640" s="7" t="s">
        <v>91</v>
      </c>
      <c r="E640" s="7" t="s">
        <v>266</v>
      </c>
      <c r="F640" s="7" t="s">
        <v>284</v>
      </c>
      <c r="G640" s="7" t="s">
        <v>297</v>
      </c>
      <c r="I640" s="5">
        <f t="shared" si="54"/>
        <v>45291</v>
      </c>
      <c r="J640" s="6">
        <f t="shared" si="55"/>
        <v>45291</v>
      </c>
    </row>
    <row r="641" spans="1:10" x14ac:dyDescent="0.25">
      <c r="A641" s="7" t="s">
        <v>283</v>
      </c>
      <c r="B641" s="7" t="s">
        <v>351</v>
      </c>
      <c r="C641" s="7" t="s">
        <v>8</v>
      </c>
      <c r="D641" s="7" t="s">
        <v>97</v>
      </c>
      <c r="E641" s="7" t="s">
        <v>266</v>
      </c>
      <c r="F641" s="7" t="s">
        <v>290</v>
      </c>
      <c r="G641" s="7" t="s">
        <v>288</v>
      </c>
      <c r="I641" s="5">
        <f t="shared" si="54"/>
        <v>45297</v>
      </c>
      <c r="J641" s="6">
        <f t="shared" si="55"/>
        <v>45297</v>
      </c>
    </row>
    <row r="642" spans="1:10" x14ac:dyDescent="0.25">
      <c r="A642" s="7" t="s">
        <v>283</v>
      </c>
      <c r="B642" s="7" t="s">
        <v>351</v>
      </c>
      <c r="C642" s="7" t="s">
        <v>8</v>
      </c>
      <c r="D642" s="7" t="s">
        <v>97</v>
      </c>
      <c r="E642" s="7" t="s">
        <v>266</v>
      </c>
      <c r="F642" s="7" t="s">
        <v>291</v>
      </c>
      <c r="G642" s="7" t="s">
        <v>286</v>
      </c>
      <c r="I642" s="5">
        <f t="shared" si="54"/>
        <v>45297</v>
      </c>
      <c r="J642" s="6">
        <f t="shared" si="55"/>
        <v>45297</v>
      </c>
    </row>
    <row r="643" spans="1:10" x14ac:dyDescent="0.25">
      <c r="A643" s="7" t="s">
        <v>283</v>
      </c>
      <c r="B643" s="7" t="s">
        <v>351</v>
      </c>
      <c r="C643" s="7" t="s">
        <v>8</v>
      </c>
      <c r="D643" s="7" t="s">
        <v>97</v>
      </c>
      <c r="E643" s="7" t="s">
        <v>266</v>
      </c>
      <c r="F643" s="7" t="s">
        <v>287</v>
      </c>
      <c r="G643" s="7" t="s">
        <v>284</v>
      </c>
      <c r="I643" s="5">
        <f t="shared" si="54"/>
        <v>45297</v>
      </c>
      <c r="J643" s="6">
        <f t="shared" si="55"/>
        <v>45297</v>
      </c>
    </row>
    <row r="644" spans="1:10" x14ac:dyDescent="0.25">
      <c r="A644" s="7" t="s">
        <v>283</v>
      </c>
      <c r="B644" s="7" t="s">
        <v>351</v>
      </c>
      <c r="C644" s="7" t="s">
        <v>8</v>
      </c>
      <c r="D644" s="7" t="s">
        <v>97</v>
      </c>
      <c r="E644" s="7" t="s">
        <v>266</v>
      </c>
      <c r="F644" s="7" t="s">
        <v>297</v>
      </c>
      <c r="G644" s="7" t="s">
        <v>294</v>
      </c>
      <c r="I644" s="5">
        <f t="shared" si="54"/>
        <v>45297</v>
      </c>
      <c r="J644" s="6">
        <f t="shared" si="55"/>
        <v>45297</v>
      </c>
    </row>
    <row r="645" spans="1:10" x14ac:dyDescent="0.25">
      <c r="A645" s="7" t="s">
        <v>283</v>
      </c>
      <c r="B645" s="7" t="s">
        <v>351</v>
      </c>
      <c r="C645" s="7" t="s">
        <v>9</v>
      </c>
      <c r="D645" s="7" t="s">
        <v>98</v>
      </c>
      <c r="E645" s="7" t="s">
        <v>266</v>
      </c>
      <c r="F645" s="7" t="s">
        <v>295</v>
      </c>
      <c r="G645" s="7" t="s">
        <v>296</v>
      </c>
      <c r="I645" s="5">
        <f t="shared" si="54"/>
        <v>45298</v>
      </c>
      <c r="J645" s="6">
        <f t="shared" si="55"/>
        <v>45298</v>
      </c>
    </row>
    <row r="646" spans="1:10" x14ac:dyDescent="0.25">
      <c r="A646" s="7" t="s">
        <v>283</v>
      </c>
      <c r="B646" s="7" t="s">
        <v>351</v>
      </c>
      <c r="C646" s="7" t="s">
        <v>9</v>
      </c>
      <c r="D646" s="7" t="s">
        <v>98</v>
      </c>
      <c r="E646" s="7" t="s">
        <v>266</v>
      </c>
      <c r="F646" s="7" t="s">
        <v>289</v>
      </c>
      <c r="G646" s="7" t="s">
        <v>292</v>
      </c>
      <c r="I646" s="5">
        <f t="shared" si="54"/>
        <v>45298</v>
      </c>
      <c r="J646" s="6">
        <f t="shared" si="55"/>
        <v>45298</v>
      </c>
    </row>
    <row r="647" spans="1:10" x14ac:dyDescent="0.25">
      <c r="A647" s="7" t="s">
        <v>283</v>
      </c>
      <c r="B647" s="7" t="s">
        <v>351</v>
      </c>
      <c r="C647" s="7" t="s">
        <v>9</v>
      </c>
      <c r="D647" s="7" t="s">
        <v>98</v>
      </c>
      <c r="E647" s="7" t="s">
        <v>266</v>
      </c>
      <c r="F647" s="7" t="s">
        <v>285</v>
      </c>
      <c r="G647" s="7" t="s">
        <v>293</v>
      </c>
      <c r="I647" s="5">
        <f t="shared" si="54"/>
        <v>45298</v>
      </c>
      <c r="J647" s="6">
        <f t="shared" si="55"/>
        <v>45298</v>
      </c>
    </row>
    <row r="648" spans="1:10" x14ac:dyDescent="0.25">
      <c r="A648" s="7" t="s">
        <v>283</v>
      </c>
      <c r="B648" s="7" t="s">
        <v>352</v>
      </c>
      <c r="C648" s="7" t="s">
        <v>8</v>
      </c>
      <c r="D648" s="7" t="s">
        <v>118</v>
      </c>
      <c r="E648" s="7" t="s">
        <v>266</v>
      </c>
      <c r="F648" s="7" t="s">
        <v>285</v>
      </c>
      <c r="G648" s="7" t="s">
        <v>284</v>
      </c>
      <c r="I648" s="5">
        <f t="shared" si="54"/>
        <v>45318</v>
      </c>
      <c r="J648" s="6">
        <f t="shared" si="55"/>
        <v>45318</v>
      </c>
    </row>
    <row r="649" spans="1:10" x14ac:dyDescent="0.25">
      <c r="A649" s="7" t="s">
        <v>283</v>
      </c>
      <c r="B649" s="7" t="s">
        <v>352</v>
      </c>
      <c r="C649" s="7" t="s">
        <v>8</v>
      </c>
      <c r="D649" s="7" t="s">
        <v>118</v>
      </c>
      <c r="E649" s="7" t="s">
        <v>266</v>
      </c>
      <c r="F649" s="7" t="s">
        <v>287</v>
      </c>
      <c r="G649" s="7" t="s">
        <v>286</v>
      </c>
      <c r="I649" s="5">
        <f t="shared" si="54"/>
        <v>45318</v>
      </c>
      <c r="J649" s="6">
        <f t="shared" si="55"/>
        <v>45318</v>
      </c>
    </row>
    <row r="650" spans="1:10" x14ac:dyDescent="0.25">
      <c r="A650" s="7" t="s">
        <v>283</v>
      </c>
      <c r="B650" s="7" t="s">
        <v>352</v>
      </c>
      <c r="C650" s="7" t="s">
        <v>8</v>
      </c>
      <c r="D650" s="7" t="s">
        <v>118</v>
      </c>
      <c r="E650" s="7" t="s">
        <v>266</v>
      </c>
      <c r="F650" s="7" t="s">
        <v>289</v>
      </c>
      <c r="G650" s="7" t="s">
        <v>288</v>
      </c>
      <c r="I650" s="5">
        <f t="shared" si="54"/>
        <v>45318</v>
      </c>
      <c r="J650" s="6">
        <f t="shared" si="55"/>
        <v>45318</v>
      </c>
    </row>
    <row r="651" spans="1:10" x14ac:dyDescent="0.25">
      <c r="A651" s="7" t="s">
        <v>283</v>
      </c>
      <c r="B651" s="7" t="s">
        <v>352</v>
      </c>
      <c r="C651" s="7" t="s">
        <v>9</v>
      </c>
      <c r="D651" s="7" t="s">
        <v>119</v>
      </c>
      <c r="E651" s="7" t="s">
        <v>266</v>
      </c>
      <c r="F651" s="7" t="s">
        <v>291</v>
      </c>
      <c r="G651" s="7" t="s">
        <v>290</v>
      </c>
      <c r="I651" s="5">
        <f t="shared" si="54"/>
        <v>45319</v>
      </c>
      <c r="J651" s="6">
        <f t="shared" si="55"/>
        <v>45319</v>
      </c>
    </row>
    <row r="652" spans="1:10" x14ac:dyDescent="0.25">
      <c r="A652" s="7" t="s">
        <v>283</v>
      </c>
      <c r="B652" s="7" t="s">
        <v>352</v>
      </c>
      <c r="C652" s="7" t="s">
        <v>9</v>
      </c>
      <c r="D652" s="7" t="s">
        <v>119</v>
      </c>
      <c r="E652" s="7" t="s">
        <v>266</v>
      </c>
      <c r="F652" s="7" t="s">
        <v>293</v>
      </c>
      <c r="G652" s="7" t="s">
        <v>292</v>
      </c>
      <c r="I652" s="5">
        <f t="shared" si="54"/>
        <v>45319</v>
      </c>
      <c r="J652" s="6">
        <f t="shared" si="55"/>
        <v>45319</v>
      </c>
    </row>
    <row r="653" spans="1:10" x14ac:dyDescent="0.25">
      <c r="A653" s="7" t="s">
        <v>283</v>
      </c>
      <c r="B653" s="7" t="s">
        <v>352</v>
      </c>
      <c r="C653" s="7" t="s">
        <v>9</v>
      </c>
      <c r="D653" s="7" t="s">
        <v>119</v>
      </c>
      <c r="E653" s="7" t="s">
        <v>266</v>
      </c>
      <c r="F653" s="7" t="s">
        <v>295</v>
      </c>
      <c r="G653" s="7" t="s">
        <v>294</v>
      </c>
      <c r="I653" s="5">
        <f t="shared" si="54"/>
        <v>45319</v>
      </c>
      <c r="J653" s="6">
        <f t="shared" si="55"/>
        <v>45319</v>
      </c>
    </row>
    <row r="654" spans="1:10" x14ac:dyDescent="0.25">
      <c r="A654" s="7" t="s">
        <v>283</v>
      </c>
      <c r="B654" s="7" t="s">
        <v>352</v>
      </c>
      <c r="C654" s="7" t="s">
        <v>9</v>
      </c>
      <c r="D654" s="7" t="s">
        <v>119</v>
      </c>
      <c r="E654" s="7" t="s">
        <v>266</v>
      </c>
      <c r="F654" s="7" t="s">
        <v>297</v>
      </c>
      <c r="G654" s="7" t="s">
        <v>296</v>
      </c>
      <c r="I654" s="5">
        <f t="shared" si="54"/>
        <v>45319</v>
      </c>
      <c r="J654" s="6">
        <f t="shared" si="55"/>
        <v>45319</v>
      </c>
    </row>
    <row r="655" spans="1:10" x14ac:dyDescent="0.25">
      <c r="A655" s="7" t="s">
        <v>283</v>
      </c>
      <c r="B655" s="7" t="s">
        <v>353</v>
      </c>
      <c r="C655" s="7" t="s">
        <v>8</v>
      </c>
      <c r="D655" s="7" t="s">
        <v>125</v>
      </c>
      <c r="E655" s="7" t="s">
        <v>266</v>
      </c>
      <c r="F655" s="7" t="s">
        <v>294</v>
      </c>
      <c r="G655" s="7" t="s">
        <v>292</v>
      </c>
      <c r="I655" s="5">
        <f t="shared" si="54"/>
        <v>45325</v>
      </c>
      <c r="J655" s="6">
        <f t="shared" si="55"/>
        <v>45325</v>
      </c>
    </row>
    <row r="656" spans="1:10" x14ac:dyDescent="0.25">
      <c r="A656" s="7" t="s">
        <v>283</v>
      </c>
      <c r="B656" s="7" t="s">
        <v>353</v>
      </c>
      <c r="C656" s="7" t="s">
        <v>8</v>
      </c>
      <c r="D656" s="7" t="s">
        <v>125</v>
      </c>
      <c r="E656" s="7" t="s">
        <v>266</v>
      </c>
      <c r="F656" s="7" t="s">
        <v>284</v>
      </c>
      <c r="G656" s="7" t="s">
        <v>289</v>
      </c>
      <c r="I656" s="5">
        <f t="shared" si="54"/>
        <v>45325</v>
      </c>
      <c r="J656" s="6">
        <f t="shared" si="55"/>
        <v>45325</v>
      </c>
    </row>
    <row r="657" spans="1:10" x14ac:dyDescent="0.25">
      <c r="A657" s="7" t="s">
        <v>283</v>
      </c>
      <c r="B657" s="7" t="s">
        <v>353</v>
      </c>
      <c r="C657" s="7" t="s">
        <v>8</v>
      </c>
      <c r="D657" s="7" t="s">
        <v>125</v>
      </c>
      <c r="E657" s="7" t="s">
        <v>266</v>
      </c>
      <c r="F657" s="7" t="s">
        <v>296</v>
      </c>
      <c r="G657" s="7" t="s">
        <v>285</v>
      </c>
      <c r="I657" s="5">
        <f t="shared" si="54"/>
        <v>45325</v>
      </c>
      <c r="J657" s="6">
        <f t="shared" si="55"/>
        <v>45325</v>
      </c>
    </row>
    <row r="658" spans="1:10" x14ac:dyDescent="0.25">
      <c r="A658" s="7" t="s">
        <v>283</v>
      </c>
      <c r="B658" s="7" t="s">
        <v>353</v>
      </c>
      <c r="C658" s="7" t="s">
        <v>9</v>
      </c>
      <c r="D658" s="7" t="s">
        <v>126</v>
      </c>
      <c r="E658" s="7" t="s">
        <v>266</v>
      </c>
      <c r="F658" s="7" t="s">
        <v>286</v>
      </c>
      <c r="G658" s="7" t="s">
        <v>293</v>
      </c>
      <c r="I658" s="5">
        <f t="shared" si="54"/>
        <v>45326</v>
      </c>
      <c r="J658" s="6">
        <f t="shared" si="55"/>
        <v>45326</v>
      </c>
    </row>
    <row r="659" spans="1:10" x14ac:dyDescent="0.25">
      <c r="A659" s="7" t="s">
        <v>283</v>
      </c>
      <c r="B659" s="7" t="s">
        <v>353</v>
      </c>
      <c r="C659" s="7" t="s">
        <v>9</v>
      </c>
      <c r="D659" s="7" t="s">
        <v>126</v>
      </c>
      <c r="E659" s="7" t="s">
        <v>266</v>
      </c>
      <c r="F659" s="7" t="s">
        <v>290</v>
      </c>
      <c r="G659" s="7" t="s">
        <v>287</v>
      </c>
      <c r="I659" s="5">
        <f t="shared" si="54"/>
        <v>45326</v>
      </c>
      <c r="J659" s="6">
        <f t="shared" si="55"/>
        <v>45326</v>
      </c>
    </row>
    <row r="660" spans="1:10" x14ac:dyDescent="0.25">
      <c r="A660" s="7" t="s">
        <v>283</v>
      </c>
      <c r="B660" s="7" t="s">
        <v>353</v>
      </c>
      <c r="C660" s="7" t="s">
        <v>9</v>
      </c>
      <c r="D660" s="7" t="s">
        <v>126</v>
      </c>
      <c r="E660" s="7" t="s">
        <v>266</v>
      </c>
      <c r="F660" s="7" t="s">
        <v>291</v>
      </c>
      <c r="G660" s="7" t="s">
        <v>297</v>
      </c>
      <c r="I660" s="5">
        <f t="shared" si="54"/>
        <v>45326</v>
      </c>
      <c r="J660" s="6">
        <f t="shared" si="55"/>
        <v>45326</v>
      </c>
    </row>
    <row r="661" spans="1:10" x14ac:dyDescent="0.25">
      <c r="A661" s="7" t="s">
        <v>283</v>
      </c>
      <c r="B661" s="7" t="s">
        <v>353</v>
      </c>
      <c r="C661" s="7" t="s">
        <v>9</v>
      </c>
      <c r="D661" s="7" t="s">
        <v>126</v>
      </c>
      <c r="E661" s="7" t="s">
        <v>266</v>
      </c>
      <c r="F661" s="7" t="s">
        <v>288</v>
      </c>
      <c r="G661" s="7" t="s">
        <v>295</v>
      </c>
      <c r="I661" s="5">
        <f t="shared" si="54"/>
        <v>45326</v>
      </c>
      <c r="J661" s="6">
        <f t="shared" si="55"/>
        <v>45326</v>
      </c>
    </row>
    <row r="662" spans="1:10" x14ac:dyDescent="0.25">
      <c r="A662" s="7" t="s">
        <v>283</v>
      </c>
      <c r="B662" s="7" t="s">
        <v>354</v>
      </c>
      <c r="C662" s="7" t="s">
        <v>8</v>
      </c>
      <c r="D662" s="7" t="s">
        <v>132</v>
      </c>
      <c r="E662" s="7" t="s">
        <v>266</v>
      </c>
      <c r="F662" s="7" t="s">
        <v>295</v>
      </c>
      <c r="G662" s="7" t="s">
        <v>284</v>
      </c>
      <c r="I662" s="5">
        <f t="shared" si="54"/>
        <v>45332</v>
      </c>
      <c r="J662" s="6">
        <f t="shared" si="55"/>
        <v>45332</v>
      </c>
    </row>
    <row r="663" spans="1:10" x14ac:dyDescent="0.25">
      <c r="A663" s="7" t="s">
        <v>283</v>
      </c>
      <c r="B663" s="7" t="s">
        <v>354</v>
      </c>
      <c r="C663" s="7" t="s">
        <v>8</v>
      </c>
      <c r="D663" s="7" t="s">
        <v>132</v>
      </c>
      <c r="E663" s="7" t="s">
        <v>266</v>
      </c>
      <c r="F663" s="7" t="s">
        <v>289</v>
      </c>
      <c r="G663" s="7" t="s">
        <v>286</v>
      </c>
      <c r="I663" s="5">
        <f t="shared" si="54"/>
        <v>45332</v>
      </c>
      <c r="J663" s="6">
        <f t="shared" si="55"/>
        <v>45332</v>
      </c>
    </row>
    <row r="664" spans="1:10" x14ac:dyDescent="0.25">
      <c r="A664" s="7" t="s">
        <v>283</v>
      </c>
      <c r="B664" s="7" t="s">
        <v>354</v>
      </c>
      <c r="C664" s="7" t="s">
        <v>8</v>
      </c>
      <c r="D664" s="7" t="s">
        <v>132</v>
      </c>
      <c r="E664" s="7" t="s">
        <v>266</v>
      </c>
      <c r="F664" s="7" t="s">
        <v>285</v>
      </c>
      <c r="G664" s="7" t="s">
        <v>288</v>
      </c>
      <c r="I664" s="5">
        <f t="shared" si="54"/>
        <v>45332</v>
      </c>
      <c r="J664" s="6">
        <f t="shared" si="55"/>
        <v>45332</v>
      </c>
    </row>
    <row r="665" spans="1:10" x14ac:dyDescent="0.25">
      <c r="A665" s="7" t="s">
        <v>283</v>
      </c>
      <c r="B665" s="7" t="s">
        <v>354</v>
      </c>
      <c r="C665" s="7" t="s">
        <v>9</v>
      </c>
      <c r="D665" s="7" t="s">
        <v>133</v>
      </c>
      <c r="E665" s="7" t="s">
        <v>266</v>
      </c>
      <c r="F665" s="7" t="s">
        <v>297</v>
      </c>
      <c r="G665" s="7" t="s">
        <v>290</v>
      </c>
      <c r="I665" s="5">
        <f t="shared" si="54"/>
        <v>45333</v>
      </c>
      <c r="J665" s="6">
        <f t="shared" si="55"/>
        <v>45333</v>
      </c>
    </row>
    <row r="666" spans="1:10" x14ac:dyDescent="0.25">
      <c r="A666" s="7" t="s">
        <v>283</v>
      </c>
      <c r="B666" s="7" t="s">
        <v>354</v>
      </c>
      <c r="C666" s="7" t="s">
        <v>9</v>
      </c>
      <c r="D666" s="7" t="s">
        <v>133</v>
      </c>
      <c r="E666" s="7" t="s">
        <v>266</v>
      </c>
      <c r="F666" s="7" t="s">
        <v>287</v>
      </c>
      <c r="G666" s="7" t="s">
        <v>291</v>
      </c>
      <c r="I666" s="5">
        <f t="shared" si="54"/>
        <v>45333</v>
      </c>
      <c r="J666" s="6">
        <f t="shared" si="55"/>
        <v>45333</v>
      </c>
    </row>
    <row r="667" spans="1:10" x14ac:dyDescent="0.25">
      <c r="A667" s="7" t="s">
        <v>283</v>
      </c>
      <c r="B667" s="7" t="s">
        <v>354</v>
      </c>
      <c r="C667" s="7" t="s">
        <v>9</v>
      </c>
      <c r="D667" s="7" t="s">
        <v>133</v>
      </c>
      <c r="E667" s="7" t="s">
        <v>266</v>
      </c>
      <c r="F667" s="7" t="s">
        <v>293</v>
      </c>
      <c r="G667" s="7" t="s">
        <v>294</v>
      </c>
      <c r="I667" s="5">
        <f t="shared" si="54"/>
        <v>45333</v>
      </c>
      <c r="J667" s="6">
        <f t="shared" si="55"/>
        <v>45333</v>
      </c>
    </row>
    <row r="668" spans="1:10" x14ac:dyDescent="0.25">
      <c r="A668" s="7" t="s">
        <v>283</v>
      </c>
      <c r="B668" s="7" t="s">
        <v>354</v>
      </c>
      <c r="C668" s="7" t="s">
        <v>9</v>
      </c>
      <c r="D668" s="7" t="s">
        <v>133</v>
      </c>
      <c r="E668" s="7" t="s">
        <v>266</v>
      </c>
      <c r="F668" s="7" t="s">
        <v>292</v>
      </c>
      <c r="G668" s="7" t="s">
        <v>296</v>
      </c>
      <c r="I668" s="5">
        <f t="shared" si="54"/>
        <v>45333</v>
      </c>
      <c r="J668" s="6">
        <f t="shared" si="55"/>
        <v>45333</v>
      </c>
    </row>
    <row r="669" spans="1:10" x14ac:dyDescent="0.25">
      <c r="A669" s="7" t="s">
        <v>283</v>
      </c>
      <c r="B669" s="7" t="s">
        <v>355</v>
      </c>
      <c r="C669" s="7" t="s">
        <v>8</v>
      </c>
      <c r="D669" s="7" t="s">
        <v>139</v>
      </c>
      <c r="E669" s="7" t="s">
        <v>266</v>
      </c>
      <c r="F669" s="7" t="s">
        <v>291</v>
      </c>
      <c r="G669" s="7" t="s">
        <v>295</v>
      </c>
      <c r="I669" s="5">
        <f t="shared" si="54"/>
        <v>45339</v>
      </c>
      <c r="J669" s="6">
        <f t="shared" si="55"/>
        <v>45339</v>
      </c>
    </row>
    <row r="670" spans="1:10" x14ac:dyDescent="0.25">
      <c r="A670" s="7" t="s">
        <v>283</v>
      </c>
      <c r="B670" s="7" t="s">
        <v>355</v>
      </c>
      <c r="C670" s="7" t="s">
        <v>8</v>
      </c>
      <c r="D670" s="7" t="s">
        <v>139</v>
      </c>
      <c r="E670" s="7" t="s">
        <v>266</v>
      </c>
      <c r="F670" s="7" t="s">
        <v>290</v>
      </c>
      <c r="G670" s="7" t="s">
        <v>289</v>
      </c>
      <c r="I670" s="5">
        <f t="shared" si="54"/>
        <v>45339</v>
      </c>
      <c r="J670" s="6">
        <f t="shared" si="55"/>
        <v>45339</v>
      </c>
    </row>
    <row r="671" spans="1:10" x14ac:dyDescent="0.25">
      <c r="A671" s="7" t="s">
        <v>283</v>
      </c>
      <c r="B671" s="7" t="s">
        <v>355</v>
      </c>
      <c r="C671" s="7" t="s">
        <v>8</v>
      </c>
      <c r="D671" s="7" t="s">
        <v>139</v>
      </c>
      <c r="E671" s="7" t="s">
        <v>266</v>
      </c>
      <c r="F671" s="7" t="s">
        <v>286</v>
      </c>
      <c r="G671" s="7" t="s">
        <v>285</v>
      </c>
      <c r="I671" s="5">
        <f t="shared" si="54"/>
        <v>45339</v>
      </c>
      <c r="J671" s="6">
        <f t="shared" si="55"/>
        <v>45339</v>
      </c>
    </row>
    <row r="672" spans="1:10" x14ac:dyDescent="0.25">
      <c r="A672" s="7" t="s">
        <v>283</v>
      </c>
      <c r="B672" s="7" t="s">
        <v>355</v>
      </c>
      <c r="C672" s="7" t="s">
        <v>9</v>
      </c>
      <c r="D672" s="7" t="s">
        <v>140</v>
      </c>
      <c r="E672" s="7" t="s">
        <v>266</v>
      </c>
      <c r="F672" s="7" t="s">
        <v>284</v>
      </c>
      <c r="G672" s="7" t="s">
        <v>293</v>
      </c>
      <c r="I672" s="5">
        <f t="shared" si="54"/>
        <v>45340</v>
      </c>
      <c r="J672" s="6">
        <f t="shared" si="55"/>
        <v>45340</v>
      </c>
    </row>
    <row r="673" spans="1:10" x14ac:dyDescent="0.25">
      <c r="A673" s="7" t="s">
        <v>283</v>
      </c>
      <c r="B673" s="7" t="s">
        <v>355</v>
      </c>
      <c r="C673" s="7" t="s">
        <v>9</v>
      </c>
      <c r="D673" s="7" t="s">
        <v>140</v>
      </c>
      <c r="E673" s="7" t="s">
        <v>266</v>
      </c>
      <c r="F673" s="7" t="s">
        <v>288</v>
      </c>
      <c r="G673" s="7" t="s">
        <v>292</v>
      </c>
      <c r="I673" s="5">
        <f t="shared" si="54"/>
        <v>45340</v>
      </c>
      <c r="J673" s="6">
        <f t="shared" si="55"/>
        <v>45340</v>
      </c>
    </row>
    <row r="674" spans="1:10" x14ac:dyDescent="0.25">
      <c r="A674" s="7" t="s">
        <v>283</v>
      </c>
      <c r="B674" s="7" t="s">
        <v>355</v>
      </c>
      <c r="C674" s="7" t="s">
        <v>9</v>
      </c>
      <c r="D674" s="7" t="s">
        <v>140</v>
      </c>
      <c r="E674" s="7" t="s">
        <v>266</v>
      </c>
      <c r="F674" s="7" t="s">
        <v>296</v>
      </c>
      <c r="G674" s="7" t="s">
        <v>294</v>
      </c>
      <c r="I674" s="5">
        <f t="shared" si="54"/>
        <v>45340</v>
      </c>
      <c r="J674" s="6">
        <f t="shared" si="55"/>
        <v>45340</v>
      </c>
    </row>
    <row r="675" spans="1:10" x14ac:dyDescent="0.25">
      <c r="A675" s="7" t="s">
        <v>283</v>
      </c>
      <c r="B675" s="7" t="s">
        <v>355</v>
      </c>
      <c r="C675" s="7" t="s">
        <v>9</v>
      </c>
      <c r="D675" s="7" t="s">
        <v>140</v>
      </c>
      <c r="E675" s="7" t="s">
        <v>266</v>
      </c>
      <c r="F675" s="7" t="s">
        <v>287</v>
      </c>
      <c r="G675" s="7" t="s">
        <v>297</v>
      </c>
      <c r="I675" s="5">
        <f t="shared" si="54"/>
        <v>45340</v>
      </c>
      <c r="J675" s="6">
        <f t="shared" si="55"/>
        <v>45340</v>
      </c>
    </row>
    <row r="676" spans="1:10" x14ac:dyDescent="0.25">
      <c r="A676" s="7" t="s">
        <v>283</v>
      </c>
      <c r="B676" s="7" t="s">
        <v>356</v>
      </c>
      <c r="C676" s="7" t="s">
        <v>8</v>
      </c>
      <c r="D676" s="7" t="s">
        <v>344</v>
      </c>
      <c r="E676" s="7" t="s">
        <v>266</v>
      </c>
      <c r="F676" s="7" t="s">
        <v>293</v>
      </c>
      <c r="G676" s="7" t="s">
        <v>296</v>
      </c>
      <c r="I676" s="5">
        <f t="shared" si="54"/>
        <v>45346</v>
      </c>
      <c r="J676" s="6">
        <f t="shared" si="55"/>
        <v>45346</v>
      </c>
    </row>
    <row r="677" spans="1:10" x14ac:dyDescent="0.25">
      <c r="A677" s="7" t="s">
        <v>283</v>
      </c>
      <c r="B677" s="7" t="s">
        <v>356</v>
      </c>
      <c r="C677" s="7" t="s">
        <v>8</v>
      </c>
      <c r="D677" s="7" t="s">
        <v>344</v>
      </c>
      <c r="E677" s="7" t="s">
        <v>266</v>
      </c>
      <c r="F677" s="7" t="s">
        <v>292</v>
      </c>
      <c r="G677" s="7" t="s">
        <v>284</v>
      </c>
      <c r="I677" s="5">
        <f t="shared" si="54"/>
        <v>45346</v>
      </c>
      <c r="J677" s="6">
        <f t="shared" si="55"/>
        <v>45346</v>
      </c>
    </row>
    <row r="678" spans="1:10" x14ac:dyDescent="0.25">
      <c r="A678" s="7" t="s">
        <v>283</v>
      </c>
      <c r="B678" s="7" t="s">
        <v>356</v>
      </c>
      <c r="C678" s="7" t="s">
        <v>8</v>
      </c>
      <c r="D678" s="7" t="s">
        <v>344</v>
      </c>
      <c r="E678" s="7" t="s">
        <v>266</v>
      </c>
      <c r="F678" s="7" t="s">
        <v>297</v>
      </c>
      <c r="G678" s="7" t="s">
        <v>288</v>
      </c>
      <c r="I678" s="5">
        <f t="shared" si="54"/>
        <v>45346</v>
      </c>
      <c r="J678" s="6">
        <f t="shared" si="55"/>
        <v>45346</v>
      </c>
    </row>
    <row r="679" spans="1:10" x14ac:dyDescent="0.25">
      <c r="A679" s="7" t="s">
        <v>283</v>
      </c>
      <c r="B679" s="7" t="s">
        <v>356</v>
      </c>
      <c r="C679" s="7" t="s">
        <v>9</v>
      </c>
      <c r="D679" s="7" t="s">
        <v>345</v>
      </c>
      <c r="E679" s="7" t="s">
        <v>266</v>
      </c>
      <c r="F679" s="7" t="s">
        <v>285</v>
      </c>
      <c r="G679" s="7" t="s">
        <v>290</v>
      </c>
      <c r="I679" s="5">
        <f t="shared" si="54"/>
        <v>45347</v>
      </c>
      <c r="J679" s="6">
        <f t="shared" si="55"/>
        <v>45347</v>
      </c>
    </row>
    <row r="680" spans="1:10" x14ac:dyDescent="0.25">
      <c r="A680" s="7" t="s">
        <v>283</v>
      </c>
      <c r="B680" s="7" t="s">
        <v>356</v>
      </c>
      <c r="C680" s="7" t="s">
        <v>9</v>
      </c>
      <c r="D680" s="7" t="s">
        <v>345</v>
      </c>
      <c r="E680" s="7" t="s">
        <v>266</v>
      </c>
      <c r="F680" s="7" t="s">
        <v>289</v>
      </c>
      <c r="G680" s="7" t="s">
        <v>291</v>
      </c>
      <c r="I680" s="5">
        <f t="shared" si="54"/>
        <v>45347</v>
      </c>
      <c r="J680" s="6">
        <f t="shared" si="55"/>
        <v>45347</v>
      </c>
    </row>
    <row r="681" spans="1:10" x14ac:dyDescent="0.25">
      <c r="A681" s="7" t="s">
        <v>283</v>
      </c>
      <c r="B681" s="7" t="s">
        <v>356</v>
      </c>
      <c r="C681" s="7" t="s">
        <v>9</v>
      </c>
      <c r="D681" s="7" t="s">
        <v>345</v>
      </c>
      <c r="E681" s="7" t="s">
        <v>266</v>
      </c>
      <c r="F681" s="7" t="s">
        <v>295</v>
      </c>
      <c r="G681" s="7" t="s">
        <v>287</v>
      </c>
      <c r="I681" s="5">
        <f t="shared" si="54"/>
        <v>45347</v>
      </c>
      <c r="J681" s="6">
        <f t="shared" si="55"/>
        <v>45347</v>
      </c>
    </row>
    <row r="682" spans="1:10" x14ac:dyDescent="0.25">
      <c r="A682" s="7" t="s">
        <v>283</v>
      </c>
      <c r="B682" s="7" t="s">
        <v>356</v>
      </c>
      <c r="C682" s="7" t="s">
        <v>9</v>
      </c>
      <c r="D682" s="7" t="s">
        <v>345</v>
      </c>
      <c r="E682" s="7" t="s">
        <v>266</v>
      </c>
      <c r="F682" s="7" t="s">
        <v>294</v>
      </c>
      <c r="G682" s="7" t="s">
        <v>286</v>
      </c>
      <c r="I682" s="5">
        <f t="shared" si="54"/>
        <v>45347</v>
      </c>
      <c r="J682" s="6">
        <f t="shared" si="55"/>
        <v>45347</v>
      </c>
    </row>
    <row r="683" spans="1:10" x14ac:dyDescent="0.25">
      <c r="A683" s="7" t="s">
        <v>283</v>
      </c>
      <c r="B683" s="7" t="s">
        <v>357</v>
      </c>
      <c r="C683" s="7" t="s">
        <v>8</v>
      </c>
      <c r="D683" s="7" t="s">
        <v>142</v>
      </c>
      <c r="E683" s="7" t="s">
        <v>266</v>
      </c>
      <c r="F683" s="7" t="s">
        <v>288</v>
      </c>
      <c r="G683" s="7" t="s">
        <v>293</v>
      </c>
      <c r="I683" s="5">
        <f t="shared" si="54"/>
        <v>45353</v>
      </c>
      <c r="J683" s="6">
        <f t="shared" si="55"/>
        <v>45353</v>
      </c>
    </row>
    <row r="684" spans="1:10" x14ac:dyDescent="0.25">
      <c r="A684" s="7" t="s">
        <v>283</v>
      </c>
      <c r="B684" s="7" t="s">
        <v>357</v>
      </c>
      <c r="C684" s="7" t="s">
        <v>8</v>
      </c>
      <c r="D684" s="7" t="s">
        <v>142</v>
      </c>
      <c r="E684" s="7" t="s">
        <v>266</v>
      </c>
      <c r="F684" s="7" t="s">
        <v>287</v>
      </c>
      <c r="G684" s="7" t="s">
        <v>289</v>
      </c>
      <c r="I684" s="5">
        <f t="shared" si="54"/>
        <v>45353</v>
      </c>
      <c r="J684" s="6">
        <f t="shared" si="55"/>
        <v>45353</v>
      </c>
    </row>
    <row r="685" spans="1:10" x14ac:dyDescent="0.25">
      <c r="A685" s="7" t="s">
        <v>283</v>
      </c>
      <c r="B685" s="7" t="s">
        <v>357</v>
      </c>
      <c r="C685" s="7" t="s">
        <v>8</v>
      </c>
      <c r="D685" s="7" t="s">
        <v>142</v>
      </c>
      <c r="E685" s="7" t="s">
        <v>266</v>
      </c>
      <c r="F685" s="7" t="s">
        <v>291</v>
      </c>
      <c r="G685" s="7" t="s">
        <v>285</v>
      </c>
      <c r="I685" s="5">
        <f t="shared" si="54"/>
        <v>45353</v>
      </c>
      <c r="J685" s="6">
        <f t="shared" si="55"/>
        <v>45353</v>
      </c>
    </row>
    <row r="686" spans="1:10" x14ac:dyDescent="0.25">
      <c r="A686" s="7" t="s">
        <v>283</v>
      </c>
      <c r="B686" s="7" t="s">
        <v>357</v>
      </c>
      <c r="C686" s="7" t="s">
        <v>9</v>
      </c>
      <c r="D686" s="7" t="s">
        <v>143</v>
      </c>
      <c r="E686" s="7" t="s">
        <v>266</v>
      </c>
      <c r="F686" s="7" t="s">
        <v>290</v>
      </c>
      <c r="G686" s="7" t="s">
        <v>292</v>
      </c>
      <c r="I686" s="5">
        <f t="shared" si="54"/>
        <v>45354</v>
      </c>
      <c r="J686" s="6">
        <f t="shared" si="55"/>
        <v>45354</v>
      </c>
    </row>
    <row r="687" spans="1:10" x14ac:dyDescent="0.25">
      <c r="A687" s="7" t="s">
        <v>283</v>
      </c>
      <c r="B687" s="7" t="s">
        <v>357</v>
      </c>
      <c r="C687" s="7" t="s">
        <v>9</v>
      </c>
      <c r="D687" s="7" t="s">
        <v>143</v>
      </c>
      <c r="E687" s="7" t="s">
        <v>266</v>
      </c>
      <c r="F687" s="7" t="s">
        <v>284</v>
      </c>
      <c r="G687" s="7" t="s">
        <v>294</v>
      </c>
      <c r="I687" s="5">
        <f t="shared" si="54"/>
        <v>45354</v>
      </c>
      <c r="J687" s="6">
        <f t="shared" si="55"/>
        <v>45354</v>
      </c>
    </row>
    <row r="688" spans="1:10" x14ac:dyDescent="0.25">
      <c r="A688" s="7" t="s">
        <v>283</v>
      </c>
      <c r="B688" s="7" t="s">
        <v>357</v>
      </c>
      <c r="C688" s="7" t="s">
        <v>9</v>
      </c>
      <c r="D688" s="7" t="s">
        <v>143</v>
      </c>
      <c r="E688" s="7" t="s">
        <v>266</v>
      </c>
      <c r="F688" s="7" t="s">
        <v>286</v>
      </c>
      <c r="G688" s="7" t="s">
        <v>296</v>
      </c>
      <c r="I688" s="5">
        <f t="shared" si="54"/>
        <v>45354</v>
      </c>
      <c r="J688" s="6">
        <f t="shared" si="55"/>
        <v>45354</v>
      </c>
    </row>
    <row r="689" spans="1:10" x14ac:dyDescent="0.25">
      <c r="A689" s="7" t="s">
        <v>283</v>
      </c>
      <c r="B689" s="7" t="s">
        <v>357</v>
      </c>
      <c r="C689" s="7" t="s">
        <v>9</v>
      </c>
      <c r="D689" s="7" t="s">
        <v>143</v>
      </c>
      <c r="E689" s="7" t="s">
        <v>266</v>
      </c>
      <c r="F689" s="7" t="s">
        <v>297</v>
      </c>
      <c r="G689" s="7" t="s">
        <v>295</v>
      </c>
      <c r="I689" s="5">
        <f t="shared" si="54"/>
        <v>45354</v>
      </c>
      <c r="J689" s="6">
        <f t="shared" si="55"/>
        <v>45354</v>
      </c>
    </row>
    <row r="690" spans="1:10" x14ac:dyDescent="0.25">
      <c r="A690" s="7" t="s">
        <v>283</v>
      </c>
      <c r="B690" s="7" t="s">
        <v>358</v>
      </c>
      <c r="C690" s="7" t="s">
        <v>8</v>
      </c>
      <c r="D690" s="7" t="s">
        <v>156</v>
      </c>
      <c r="E690" s="7" t="s">
        <v>266</v>
      </c>
      <c r="F690" s="7" t="s">
        <v>296</v>
      </c>
      <c r="G690" s="7" t="s">
        <v>284</v>
      </c>
      <c r="I690" s="5">
        <f t="shared" si="54"/>
        <v>45367</v>
      </c>
      <c r="J690" s="6">
        <f t="shared" si="55"/>
        <v>45367</v>
      </c>
    </row>
    <row r="691" spans="1:10" x14ac:dyDescent="0.25">
      <c r="A691" s="7" t="s">
        <v>283</v>
      </c>
      <c r="B691" s="7" t="s">
        <v>358</v>
      </c>
      <c r="C691" s="7" t="s">
        <v>8</v>
      </c>
      <c r="D691" s="7" t="s">
        <v>156</v>
      </c>
      <c r="E691" s="7" t="s">
        <v>266</v>
      </c>
      <c r="F691" s="7" t="s">
        <v>292</v>
      </c>
      <c r="G691" s="7" t="s">
        <v>286</v>
      </c>
      <c r="I691" s="5">
        <f t="shared" si="54"/>
        <v>45367</v>
      </c>
      <c r="J691" s="6">
        <f t="shared" si="55"/>
        <v>45367</v>
      </c>
    </row>
    <row r="692" spans="1:10" x14ac:dyDescent="0.25">
      <c r="A692" s="7" t="s">
        <v>283</v>
      </c>
      <c r="B692" s="7" t="s">
        <v>358</v>
      </c>
      <c r="C692" s="7" t="s">
        <v>8</v>
      </c>
      <c r="D692" s="7" t="s">
        <v>156</v>
      </c>
      <c r="E692" s="7" t="s">
        <v>266</v>
      </c>
      <c r="F692" s="7" t="s">
        <v>294</v>
      </c>
      <c r="G692" s="7" t="s">
        <v>288</v>
      </c>
      <c r="I692" s="5">
        <f t="shared" si="54"/>
        <v>45367</v>
      </c>
      <c r="J692" s="6">
        <f t="shared" si="55"/>
        <v>45367</v>
      </c>
    </row>
    <row r="693" spans="1:10" x14ac:dyDescent="0.25">
      <c r="A693" s="7" t="s">
        <v>283</v>
      </c>
      <c r="B693" s="7" t="s">
        <v>358</v>
      </c>
      <c r="C693" s="7" t="s">
        <v>9</v>
      </c>
      <c r="D693" s="7" t="s">
        <v>157</v>
      </c>
      <c r="E693" s="7" t="s">
        <v>266</v>
      </c>
      <c r="F693" s="7" t="s">
        <v>295</v>
      </c>
      <c r="G693" s="7" t="s">
        <v>290</v>
      </c>
      <c r="I693" s="5">
        <f t="shared" si="54"/>
        <v>45368</v>
      </c>
      <c r="J693" s="6">
        <f t="shared" si="55"/>
        <v>45368</v>
      </c>
    </row>
    <row r="694" spans="1:10" x14ac:dyDescent="0.25">
      <c r="A694" s="7" t="s">
        <v>283</v>
      </c>
      <c r="B694" s="7" t="s">
        <v>358</v>
      </c>
      <c r="C694" s="7" t="s">
        <v>9</v>
      </c>
      <c r="D694" s="7" t="s">
        <v>157</v>
      </c>
      <c r="E694" s="7" t="s">
        <v>266</v>
      </c>
      <c r="F694" s="7" t="s">
        <v>293</v>
      </c>
      <c r="G694" s="7" t="s">
        <v>291</v>
      </c>
      <c r="I694" s="5">
        <f t="shared" si="54"/>
        <v>45368</v>
      </c>
      <c r="J694" s="6">
        <f t="shared" si="55"/>
        <v>45368</v>
      </c>
    </row>
    <row r="695" spans="1:10" x14ac:dyDescent="0.25">
      <c r="A695" s="7" t="s">
        <v>283</v>
      </c>
      <c r="B695" s="7" t="s">
        <v>358</v>
      </c>
      <c r="C695" s="7" t="s">
        <v>9</v>
      </c>
      <c r="D695" s="7" t="s">
        <v>157</v>
      </c>
      <c r="E695" s="7" t="s">
        <v>266</v>
      </c>
      <c r="F695" s="7" t="s">
        <v>285</v>
      </c>
      <c r="G695" s="7" t="s">
        <v>287</v>
      </c>
      <c r="I695" s="5">
        <f t="shared" ref="I695:I738" si="56">DATE(MID(D695,7,4),MID(D695,4,2),MID(D695,1,2))</f>
        <v>45368</v>
      </c>
      <c r="J695" s="6">
        <f t="shared" ref="J695:J738" si="57">I695</f>
        <v>45368</v>
      </c>
    </row>
    <row r="696" spans="1:10" x14ac:dyDescent="0.25">
      <c r="A696" s="7" t="s">
        <v>283</v>
      </c>
      <c r="B696" s="7" t="s">
        <v>358</v>
      </c>
      <c r="C696" s="7" t="s">
        <v>9</v>
      </c>
      <c r="D696" s="7" t="s">
        <v>157</v>
      </c>
      <c r="E696" s="7" t="s">
        <v>266</v>
      </c>
      <c r="F696" s="7" t="s">
        <v>289</v>
      </c>
      <c r="G696" s="7" t="s">
        <v>297</v>
      </c>
      <c r="I696" s="5">
        <f t="shared" si="56"/>
        <v>45368</v>
      </c>
      <c r="J696" s="6">
        <f t="shared" si="57"/>
        <v>45368</v>
      </c>
    </row>
    <row r="697" spans="1:10" x14ac:dyDescent="0.25">
      <c r="A697" s="7" t="s">
        <v>283</v>
      </c>
      <c r="B697" s="7" t="s">
        <v>359</v>
      </c>
      <c r="C697" s="7" t="s">
        <v>8</v>
      </c>
      <c r="D697" s="7" t="s">
        <v>163</v>
      </c>
      <c r="E697" s="7" t="s">
        <v>266</v>
      </c>
      <c r="F697" s="7" t="s">
        <v>286</v>
      </c>
      <c r="G697" s="7" t="s">
        <v>284</v>
      </c>
      <c r="I697" s="5">
        <f t="shared" si="56"/>
        <v>45374</v>
      </c>
      <c r="J697" s="6">
        <f t="shared" si="57"/>
        <v>45374</v>
      </c>
    </row>
    <row r="698" spans="1:10" x14ac:dyDescent="0.25">
      <c r="A698" s="7" t="s">
        <v>283</v>
      </c>
      <c r="B698" s="7" t="s">
        <v>359</v>
      </c>
      <c r="C698" s="7" t="s">
        <v>8</v>
      </c>
      <c r="D698" s="7" t="s">
        <v>163</v>
      </c>
      <c r="E698" s="7" t="s">
        <v>266</v>
      </c>
      <c r="F698" s="7" t="s">
        <v>295</v>
      </c>
      <c r="G698" s="7" t="s">
        <v>289</v>
      </c>
      <c r="I698" s="5">
        <f t="shared" si="56"/>
        <v>45374</v>
      </c>
      <c r="J698" s="6">
        <f t="shared" si="57"/>
        <v>45374</v>
      </c>
    </row>
    <row r="699" spans="1:10" x14ac:dyDescent="0.25">
      <c r="A699" s="7" t="s">
        <v>283</v>
      </c>
      <c r="B699" s="7" t="s">
        <v>359</v>
      </c>
      <c r="C699" s="7" t="s">
        <v>8</v>
      </c>
      <c r="D699" s="7" t="s">
        <v>163</v>
      </c>
      <c r="E699" s="7" t="s">
        <v>266</v>
      </c>
      <c r="F699" s="7" t="s">
        <v>297</v>
      </c>
      <c r="G699" s="7" t="s">
        <v>285</v>
      </c>
      <c r="I699" s="5">
        <f t="shared" si="56"/>
        <v>45374</v>
      </c>
      <c r="J699" s="6">
        <f t="shared" si="57"/>
        <v>45374</v>
      </c>
    </row>
    <row r="700" spans="1:10" x14ac:dyDescent="0.25">
      <c r="A700" s="7" t="s">
        <v>283</v>
      </c>
      <c r="B700" s="7" t="s">
        <v>359</v>
      </c>
      <c r="C700" s="7" t="s">
        <v>9</v>
      </c>
      <c r="D700" s="7" t="s">
        <v>164</v>
      </c>
      <c r="E700" s="7" t="s">
        <v>266</v>
      </c>
      <c r="F700" s="7" t="s">
        <v>287</v>
      </c>
      <c r="G700" s="7" t="s">
        <v>293</v>
      </c>
      <c r="I700" s="5">
        <f t="shared" si="56"/>
        <v>45375</v>
      </c>
      <c r="J700" s="6">
        <f t="shared" si="57"/>
        <v>45375</v>
      </c>
    </row>
    <row r="701" spans="1:10" x14ac:dyDescent="0.25">
      <c r="A701" s="7" t="s">
        <v>283</v>
      </c>
      <c r="B701" s="7" t="s">
        <v>359</v>
      </c>
      <c r="C701" s="7" t="s">
        <v>9</v>
      </c>
      <c r="D701" s="7" t="s">
        <v>164</v>
      </c>
      <c r="E701" s="7" t="s">
        <v>266</v>
      </c>
      <c r="F701" s="7" t="s">
        <v>291</v>
      </c>
      <c r="G701" s="7" t="s">
        <v>292</v>
      </c>
      <c r="I701" s="5">
        <f t="shared" si="56"/>
        <v>45375</v>
      </c>
      <c r="J701" s="6">
        <f t="shared" si="57"/>
        <v>45375</v>
      </c>
    </row>
    <row r="702" spans="1:10" x14ac:dyDescent="0.25">
      <c r="A702" s="7" t="s">
        <v>283</v>
      </c>
      <c r="B702" s="7" t="s">
        <v>359</v>
      </c>
      <c r="C702" s="7" t="s">
        <v>9</v>
      </c>
      <c r="D702" s="7" t="s">
        <v>164</v>
      </c>
      <c r="E702" s="7" t="s">
        <v>266</v>
      </c>
      <c r="F702" s="7" t="s">
        <v>290</v>
      </c>
      <c r="G702" s="7" t="s">
        <v>294</v>
      </c>
      <c r="I702" s="5">
        <f t="shared" si="56"/>
        <v>45375</v>
      </c>
      <c r="J702" s="6">
        <f t="shared" si="57"/>
        <v>45375</v>
      </c>
    </row>
    <row r="703" spans="1:10" x14ac:dyDescent="0.25">
      <c r="A703" s="7" t="s">
        <v>283</v>
      </c>
      <c r="B703" s="7" t="s">
        <v>359</v>
      </c>
      <c r="C703" s="7" t="s">
        <v>9</v>
      </c>
      <c r="D703" s="7" t="s">
        <v>164</v>
      </c>
      <c r="E703" s="7" t="s">
        <v>266</v>
      </c>
      <c r="F703" s="7" t="s">
        <v>288</v>
      </c>
      <c r="G703" s="7" t="s">
        <v>296</v>
      </c>
      <c r="I703" s="5">
        <f t="shared" si="56"/>
        <v>45375</v>
      </c>
      <c r="J703" s="6">
        <f t="shared" si="57"/>
        <v>45375</v>
      </c>
    </row>
    <row r="704" spans="1:10" x14ac:dyDescent="0.25">
      <c r="A704" s="7" t="s">
        <v>283</v>
      </c>
      <c r="B704" s="7" t="s">
        <v>360</v>
      </c>
      <c r="C704" s="7" t="s">
        <v>8</v>
      </c>
      <c r="D704" s="7" t="s">
        <v>170</v>
      </c>
      <c r="E704" s="7" t="s">
        <v>266</v>
      </c>
      <c r="F704" s="7" t="s">
        <v>292</v>
      </c>
      <c r="G704" s="7" t="s">
        <v>295</v>
      </c>
      <c r="I704" s="5">
        <f t="shared" si="56"/>
        <v>45381</v>
      </c>
      <c r="J704" s="6">
        <f t="shared" si="57"/>
        <v>45381</v>
      </c>
    </row>
    <row r="705" spans="1:10" x14ac:dyDescent="0.25">
      <c r="A705" s="7" t="s">
        <v>283</v>
      </c>
      <c r="B705" s="7" t="s">
        <v>360</v>
      </c>
      <c r="C705" s="7" t="s">
        <v>8</v>
      </c>
      <c r="D705" s="7" t="s">
        <v>170</v>
      </c>
      <c r="E705" s="7" t="s">
        <v>266</v>
      </c>
      <c r="F705" s="7" t="s">
        <v>285</v>
      </c>
      <c r="G705" s="7" t="s">
        <v>289</v>
      </c>
      <c r="I705" s="5">
        <f t="shared" si="56"/>
        <v>45381</v>
      </c>
      <c r="J705" s="6">
        <f t="shared" si="57"/>
        <v>45381</v>
      </c>
    </row>
    <row r="706" spans="1:10" x14ac:dyDescent="0.25">
      <c r="A706" s="7" t="s">
        <v>283</v>
      </c>
      <c r="B706" s="7" t="s">
        <v>360</v>
      </c>
      <c r="C706" s="7" t="s">
        <v>8</v>
      </c>
      <c r="D706" s="7" t="s">
        <v>170</v>
      </c>
      <c r="E706" s="7" t="s">
        <v>266</v>
      </c>
      <c r="F706" s="7" t="s">
        <v>284</v>
      </c>
      <c r="G706" s="7" t="s">
        <v>288</v>
      </c>
      <c r="I706" s="5">
        <f t="shared" si="56"/>
        <v>45381</v>
      </c>
      <c r="J706" s="6">
        <f t="shared" si="57"/>
        <v>45381</v>
      </c>
    </row>
    <row r="707" spans="1:10" x14ac:dyDescent="0.25">
      <c r="A707" s="7" t="s">
        <v>283</v>
      </c>
      <c r="B707" s="7" t="s">
        <v>360</v>
      </c>
      <c r="C707" s="7" t="s">
        <v>9</v>
      </c>
      <c r="D707" s="7" t="s">
        <v>171</v>
      </c>
      <c r="E707" s="7" t="s">
        <v>266</v>
      </c>
      <c r="F707" s="7" t="s">
        <v>293</v>
      </c>
      <c r="G707" s="7" t="s">
        <v>290</v>
      </c>
      <c r="I707" s="5">
        <f t="shared" si="56"/>
        <v>45382</v>
      </c>
      <c r="J707" s="6">
        <f t="shared" si="57"/>
        <v>45382</v>
      </c>
    </row>
    <row r="708" spans="1:10" x14ac:dyDescent="0.25">
      <c r="A708" s="7" t="s">
        <v>283</v>
      </c>
      <c r="B708" s="7" t="s">
        <v>360</v>
      </c>
      <c r="C708" s="7" t="s">
        <v>9</v>
      </c>
      <c r="D708" s="7" t="s">
        <v>171</v>
      </c>
      <c r="E708" s="7" t="s">
        <v>266</v>
      </c>
      <c r="F708" s="7" t="s">
        <v>294</v>
      </c>
      <c r="G708" s="7" t="s">
        <v>291</v>
      </c>
      <c r="I708" s="5">
        <f t="shared" si="56"/>
        <v>45382</v>
      </c>
      <c r="J708" s="6">
        <f t="shared" si="57"/>
        <v>45382</v>
      </c>
    </row>
    <row r="709" spans="1:10" x14ac:dyDescent="0.25">
      <c r="A709" s="7" t="s">
        <v>283</v>
      </c>
      <c r="B709" s="7" t="s">
        <v>360</v>
      </c>
      <c r="C709" s="7" t="s">
        <v>9</v>
      </c>
      <c r="D709" s="7" t="s">
        <v>171</v>
      </c>
      <c r="E709" s="7" t="s">
        <v>266</v>
      </c>
      <c r="F709" s="7" t="s">
        <v>296</v>
      </c>
      <c r="G709" s="7" t="s">
        <v>287</v>
      </c>
      <c r="I709" s="5">
        <f t="shared" si="56"/>
        <v>45382</v>
      </c>
      <c r="J709" s="6">
        <f t="shared" si="57"/>
        <v>45382</v>
      </c>
    </row>
    <row r="710" spans="1:10" x14ac:dyDescent="0.25">
      <c r="A710" s="7" t="s">
        <v>283</v>
      </c>
      <c r="B710" s="7" t="s">
        <v>360</v>
      </c>
      <c r="C710" s="7" t="s">
        <v>9</v>
      </c>
      <c r="D710" s="7" t="s">
        <v>171</v>
      </c>
      <c r="E710" s="7" t="s">
        <v>266</v>
      </c>
      <c r="F710" s="7" t="s">
        <v>286</v>
      </c>
      <c r="G710" s="7" t="s">
        <v>297</v>
      </c>
      <c r="I710" s="5">
        <f t="shared" si="56"/>
        <v>45382</v>
      </c>
      <c r="J710" s="6">
        <f t="shared" si="57"/>
        <v>45382</v>
      </c>
    </row>
    <row r="711" spans="1:10" x14ac:dyDescent="0.25">
      <c r="A711" s="7" t="s">
        <v>283</v>
      </c>
      <c r="B711" s="7" t="s">
        <v>361</v>
      </c>
      <c r="C711" s="7" t="s">
        <v>8</v>
      </c>
      <c r="D711" s="7" t="s">
        <v>177</v>
      </c>
      <c r="E711" s="7" t="s">
        <v>266</v>
      </c>
      <c r="F711" s="7" t="s">
        <v>290</v>
      </c>
      <c r="G711" s="7" t="s">
        <v>296</v>
      </c>
      <c r="I711" s="5">
        <f t="shared" si="56"/>
        <v>45388</v>
      </c>
      <c r="J711" s="6">
        <f t="shared" si="57"/>
        <v>45388</v>
      </c>
    </row>
    <row r="712" spans="1:10" x14ac:dyDescent="0.25">
      <c r="A712" s="7" t="s">
        <v>283</v>
      </c>
      <c r="B712" s="7" t="s">
        <v>361</v>
      </c>
      <c r="C712" s="7" t="s">
        <v>8</v>
      </c>
      <c r="D712" s="7" t="s">
        <v>177</v>
      </c>
      <c r="E712" s="7" t="s">
        <v>266</v>
      </c>
      <c r="F712" s="7" t="s">
        <v>291</v>
      </c>
      <c r="G712" s="7" t="s">
        <v>284</v>
      </c>
      <c r="I712" s="5">
        <f t="shared" si="56"/>
        <v>45388</v>
      </c>
      <c r="J712" s="6">
        <f t="shared" si="57"/>
        <v>45388</v>
      </c>
    </row>
    <row r="713" spans="1:10" x14ac:dyDescent="0.25">
      <c r="A713" s="7" t="s">
        <v>283</v>
      </c>
      <c r="B713" s="7" t="s">
        <v>361</v>
      </c>
      <c r="C713" s="7" t="s">
        <v>8</v>
      </c>
      <c r="D713" s="7" t="s">
        <v>177</v>
      </c>
      <c r="E713" s="7" t="s">
        <v>266</v>
      </c>
      <c r="F713" s="7" t="s">
        <v>295</v>
      </c>
      <c r="G713" s="7" t="s">
        <v>285</v>
      </c>
      <c r="I713" s="5">
        <f t="shared" si="56"/>
        <v>45388</v>
      </c>
      <c r="J713" s="6">
        <f t="shared" si="57"/>
        <v>45388</v>
      </c>
    </row>
    <row r="714" spans="1:10" x14ac:dyDescent="0.25">
      <c r="A714" s="7" t="s">
        <v>283</v>
      </c>
      <c r="B714" s="7" t="s">
        <v>361</v>
      </c>
      <c r="C714" s="7" t="s">
        <v>9</v>
      </c>
      <c r="D714" s="7" t="s">
        <v>178</v>
      </c>
      <c r="E714" s="7" t="s">
        <v>266</v>
      </c>
      <c r="F714" s="7" t="s">
        <v>289</v>
      </c>
      <c r="G714" s="7" t="s">
        <v>293</v>
      </c>
      <c r="I714" s="5">
        <f t="shared" si="56"/>
        <v>45389</v>
      </c>
      <c r="J714" s="6">
        <f t="shared" si="57"/>
        <v>45389</v>
      </c>
    </row>
    <row r="715" spans="1:10" x14ac:dyDescent="0.25">
      <c r="A715" s="7" t="s">
        <v>283</v>
      </c>
      <c r="B715" s="7" t="s">
        <v>361</v>
      </c>
      <c r="C715" s="7" t="s">
        <v>9</v>
      </c>
      <c r="D715" s="7" t="s">
        <v>178</v>
      </c>
      <c r="E715" s="7" t="s">
        <v>266</v>
      </c>
      <c r="F715" s="7" t="s">
        <v>297</v>
      </c>
      <c r="G715" s="7" t="s">
        <v>292</v>
      </c>
      <c r="I715" s="5">
        <f t="shared" si="56"/>
        <v>45389</v>
      </c>
      <c r="J715" s="6">
        <f t="shared" si="57"/>
        <v>45389</v>
      </c>
    </row>
    <row r="716" spans="1:10" x14ac:dyDescent="0.25">
      <c r="A716" s="7" t="s">
        <v>283</v>
      </c>
      <c r="B716" s="7" t="s">
        <v>361</v>
      </c>
      <c r="C716" s="7" t="s">
        <v>9</v>
      </c>
      <c r="D716" s="7" t="s">
        <v>178</v>
      </c>
      <c r="E716" s="7" t="s">
        <v>266</v>
      </c>
      <c r="F716" s="7" t="s">
        <v>287</v>
      </c>
      <c r="G716" s="7" t="s">
        <v>294</v>
      </c>
      <c r="I716" s="5">
        <f t="shared" si="56"/>
        <v>45389</v>
      </c>
      <c r="J716" s="6">
        <f t="shared" si="57"/>
        <v>45389</v>
      </c>
    </row>
    <row r="717" spans="1:10" x14ac:dyDescent="0.25">
      <c r="A717" s="7" t="s">
        <v>283</v>
      </c>
      <c r="B717" s="7" t="s">
        <v>361</v>
      </c>
      <c r="C717" s="7" t="s">
        <v>9</v>
      </c>
      <c r="D717" s="7" t="s">
        <v>178</v>
      </c>
      <c r="E717" s="7" t="s">
        <v>266</v>
      </c>
      <c r="F717" s="7" t="s">
        <v>288</v>
      </c>
      <c r="G717" s="7" t="s">
        <v>286</v>
      </c>
      <c r="I717" s="5">
        <f t="shared" si="56"/>
        <v>45389</v>
      </c>
      <c r="J717" s="6">
        <f t="shared" si="57"/>
        <v>45389</v>
      </c>
    </row>
    <row r="718" spans="1:10" x14ac:dyDescent="0.25">
      <c r="A718" s="7" t="s">
        <v>283</v>
      </c>
      <c r="B718" s="7" t="s">
        <v>362</v>
      </c>
      <c r="C718" s="7" t="s">
        <v>8</v>
      </c>
      <c r="D718" s="7" t="s">
        <v>184</v>
      </c>
      <c r="E718" s="7" t="s">
        <v>266</v>
      </c>
      <c r="F718" s="7" t="s">
        <v>288</v>
      </c>
      <c r="G718" s="7" t="s">
        <v>291</v>
      </c>
      <c r="I718" s="5">
        <f t="shared" si="56"/>
        <v>45395</v>
      </c>
      <c r="J718" s="6">
        <f t="shared" si="57"/>
        <v>45395</v>
      </c>
    </row>
    <row r="719" spans="1:10" x14ac:dyDescent="0.25">
      <c r="A719" s="7" t="s">
        <v>283</v>
      </c>
      <c r="B719" s="7" t="s">
        <v>362</v>
      </c>
      <c r="C719" s="7" t="s">
        <v>8</v>
      </c>
      <c r="D719" s="7" t="s">
        <v>184</v>
      </c>
      <c r="E719" s="7" t="s">
        <v>266</v>
      </c>
      <c r="F719" s="7" t="s">
        <v>293</v>
      </c>
      <c r="G719" s="7" t="s">
        <v>297</v>
      </c>
      <c r="I719" s="5">
        <f t="shared" si="56"/>
        <v>45395</v>
      </c>
      <c r="J719" s="6">
        <f t="shared" si="57"/>
        <v>45395</v>
      </c>
    </row>
    <row r="720" spans="1:10" x14ac:dyDescent="0.25">
      <c r="A720" s="7" t="s">
        <v>283</v>
      </c>
      <c r="B720" s="7" t="s">
        <v>362</v>
      </c>
      <c r="C720" s="7" t="s">
        <v>8</v>
      </c>
      <c r="D720" s="7" t="s">
        <v>184</v>
      </c>
      <c r="E720" s="7" t="s">
        <v>266</v>
      </c>
      <c r="F720" s="7" t="s">
        <v>296</v>
      </c>
      <c r="G720" s="7" t="s">
        <v>289</v>
      </c>
      <c r="I720" s="5">
        <f t="shared" si="56"/>
        <v>45395</v>
      </c>
      <c r="J720" s="6">
        <f t="shared" si="57"/>
        <v>45395</v>
      </c>
    </row>
    <row r="721" spans="1:10" x14ac:dyDescent="0.25">
      <c r="A721" s="7" t="s">
        <v>283</v>
      </c>
      <c r="B721" s="7" t="s">
        <v>362</v>
      </c>
      <c r="C721" s="7" t="s">
        <v>8</v>
      </c>
      <c r="D721" s="7" t="s">
        <v>184</v>
      </c>
      <c r="E721" s="7" t="s">
        <v>266</v>
      </c>
      <c r="F721" s="7" t="s">
        <v>294</v>
      </c>
      <c r="G721" s="7" t="s">
        <v>285</v>
      </c>
      <c r="I721" s="5">
        <f t="shared" si="56"/>
        <v>45395</v>
      </c>
      <c r="J721" s="6">
        <f t="shared" si="57"/>
        <v>45395</v>
      </c>
    </row>
    <row r="722" spans="1:10" x14ac:dyDescent="0.25">
      <c r="A722" s="7" t="s">
        <v>283</v>
      </c>
      <c r="B722" s="7" t="s">
        <v>362</v>
      </c>
      <c r="C722" s="7" t="s">
        <v>9</v>
      </c>
      <c r="D722" s="7" t="s">
        <v>185</v>
      </c>
      <c r="E722" s="7" t="s">
        <v>266</v>
      </c>
      <c r="F722" s="7" t="s">
        <v>284</v>
      </c>
      <c r="G722" s="7" t="s">
        <v>290</v>
      </c>
      <c r="I722" s="5">
        <f t="shared" si="56"/>
        <v>45396</v>
      </c>
      <c r="J722" s="6">
        <f t="shared" si="57"/>
        <v>45396</v>
      </c>
    </row>
    <row r="723" spans="1:10" x14ac:dyDescent="0.25">
      <c r="A723" s="7" t="s">
        <v>283</v>
      </c>
      <c r="B723" s="7" t="s">
        <v>362</v>
      </c>
      <c r="C723" s="7" t="s">
        <v>9</v>
      </c>
      <c r="D723" s="7" t="s">
        <v>185</v>
      </c>
      <c r="E723" s="7" t="s">
        <v>266</v>
      </c>
      <c r="F723" s="7" t="s">
        <v>292</v>
      </c>
      <c r="G723" s="7" t="s">
        <v>287</v>
      </c>
      <c r="I723" s="5">
        <f t="shared" si="56"/>
        <v>45396</v>
      </c>
      <c r="J723" s="6">
        <f t="shared" si="57"/>
        <v>45396</v>
      </c>
    </row>
    <row r="724" spans="1:10" x14ac:dyDescent="0.25">
      <c r="A724" s="7" t="s">
        <v>283</v>
      </c>
      <c r="B724" s="7" t="s">
        <v>362</v>
      </c>
      <c r="C724" s="7" t="s">
        <v>9</v>
      </c>
      <c r="D724" s="7" t="s">
        <v>185</v>
      </c>
      <c r="E724" s="7" t="s">
        <v>266</v>
      </c>
      <c r="F724" s="7" t="s">
        <v>286</v>
      </c>
      <c r="G724" s="7" t="s">
        <v>295</v>
      </c>
      <c r="I724" s="5">
        <f t="shared" si="56"/>
        <v>45396</v>
      </c>
      <c r="J724" s="6">
        <f t="shared" si="57"/>
        <v>45396</v>
      </c>
    </row>
    <row r="725" spans="1:10" x14ac:dyDescent="0.25">
      <c r="A725" s="7" t="s">
        <v>283</v>
      </c>
      <c r="B725" s="7" t="s">
        <v>363</v>
      </c>
      <c r="C725" s="7" t="s">
        <v>8</v>
      </c>
      <c r="D725" s="7" t="s">
        <v>191</v>
      </c>
      <c r="E725" s="7" t="s">
        <v>266</v>
      </c>
      <c r="F725" s="7" t="s">
        <v>289</v>
      </c>
      <c r="G725" s="7" t="s">
        <v>294</v>
      </c>
      <c r="I725" s="5">
        <f t="shared" si="56"/>
        <v>45402</v>
      </c>
      <c r="J725" s="6">
        <f t="shared" si="57"/>
        <v>45402</v>
      </c>
    </row>
    <row r="726" spans="1:10" x14ac:dyDescent="0.25">
      <c r="A726" s="7" t="s">
        <v>283</v>
      </c>
      <c r="B726" s="7" t="s">
        <v>363</v>
      </c>
      <c r="C726" s="7" t="s">
        <v>8</v>
      </c>
      <c r="D726" s="7" t="s">
        <v>191</v>
      </c>
      <c r="E726" s="7" t="s">
        <v>266</v>
      </c>
      <c r="F726" s="7" t="s">
        <v>297</v>
      </c>
      <c r="G726" s="7" t="s">
        <v>284</v>
      </c>
      <c r="I726" s="5">
        <f t="shared" si="56"/>
        <v>45402</v>
      </c>
      <c r="J726" s="6">
        <f t="shared" si="57"/>
        <v>45402</v>
      </c>
    </row>
    <row r="727" spans="1:10" x14ac:dyDescent="0.25">
      <c r="A727" s="7" t="s">
        <v>283</v>
      </c>
      <c r="B727" s="7" t="s">
        <v>363</v>
      </c>
      <c r="C727" s="7" t="s">
        <v>8</v>
      </c>
      <c r="D727" s="7" t="s">
        <v>191</v>
      </c>
      <c r="E727" s="7" t="s">
        <v>266</v>
      </c>
      <c r="F727" s="7" t="s">
        <v>290</v>
      </c>
      <c r="G727" s="7" t="s">
        <v>286</v>
      </c>
      <c r="I727" s="5">
        <f t="shared" si="56"/>
        <v>45402</v>
      </c>
      <c r="J727" s="6">
        <f t="shared" si="57"/>
        <v>45402</v>
      </c>
    </row>
    <row r="728" spans="1:10" x14ac:dyDescent="0.25">
      <c r="A728" s="7" t="s">
        <v>283</v>
      </c>
      <c r="B728" s="7" t="s">
        <v>363</v>
      </c>
      <c r="C728" s="7" t="s">
        <v>8</v>
      </c>
      <c r="D728" s="7" t="s">
        <v>191</v>
      </c>
      <c r="E728" s="7" t="s">
        <v>266</v>
      </c>
      <c r="F728" s="7" t="s">
        <v>287</v>
      </c>
      <c r="G728" s="7" t="s">
        <v>288</v>
      </c>
      <c r="I728" s="5">
        <f t="shared" si="56"/>
        <v>45402</v>
      </c>
      <c r="J728" s="6">
        <f t="shared" si="57"/>
        <v>45402</v>
      </c>
    </row>
    <row r="729" spans="1:10" x14ac:dyDescent="0.25">
      <c r="A729" s="7" t="s">
        <v>283</v>
      </c>
      <c r="B729" s="7" t="s">
        <v>363</v>
      </c>
      <c r="C729" s="7" t="s">
        <v>9</v>
      </c>
      <c r="D729" s="7" t="s">
        <v>192</v>
      </c>
      <c r="E729" s="7" t="s">
        <v>266</v>
      </c>
      <c r="F729" s="7" t="s">
        <v>295</v>
      </c>
      <c r="G729" s="7" t="s">
        <v>293</v>
      </c>
      <c r="I729" s="5">
        <f t="shared" si="56"/>
        <v>45403</v>
      </c>
      <c r="J729" s="6">
        <f t="shared" si="57"/>
        <v>45403</v>
      </c>
    </row>
    <row r="730" spans="1:10" x14ac:dyDescent="0.25">
      <c r="A730" s="7" t="s">
        <v>283</v>
      </c>
      <c r="B730" s="7" t="s">
        <v>363</v>
      </c>
      <c r="C730" s="7" t="s">
        <v>9</v>
      </c>
      <c r="D730" s="7" t="s">
        <v>192</v>
      </c>
      <c r="E730" s="7" t="s">
        <v>266</v>
      </c>
      <c r="F730" s="7" t="s">
        <v>285</v>
      </c>
      <c r="G730" s="7" t="s">
        <v>292</v>
      </c>
      <c r="I730" s="5">
        <f t="shared" si="56"/>
        <v>45403</v>
      </c>
      <c r="J730" s="6">
        <f t="shared" si="57"/>
        <v>45403</v>
      </c>
    </row>
    <row r="731" spans="1:10" x14ac:dyDescent="0.25">
      <c r="A731" s="7" t="s">
        <v>283</v>
      </c>
      <c r="B731" s="7" t="s">
        <v>363</v>
      </c>
      <c r="C731" s="7" t="s">
        <v>9</v>
      </c>
      <c r="D731" s="7" t="s">
        <v>192</v>
      </c>
      <c r="E731" s="7" t="s">
        <v>266</v>
      </c>
      <c r="F731" s="7" t="s">
        <v>291</v>
      </c>
      <c r="G731" s="7" t="s">
        <v>296</v>
      </c>
      <c r="I731" s="5">
        <f t="shared" si="56"/>
        <v>45403</v>
      </c>
      <c r="J731" s="6">
        <f t="shared" si="57"/>
        <v>45403</v>
      </c>
    </row>
    <row r="732" spans="1:10" x14ac:dyDescent="0.25">
      <c r="A732" s="7" t="s">
        <v>283</v>
      </c>
      <c r="B732" s="7" t="s">
        <v>364</v>
      </c>
      <c r="C732" s="7" t="s">
        <v>8</v>
      </c>
      <c r="D732" s="7" t="s">
        <v>198</v>
      </c>
      <c r="E732" s="7" t="s">
        <v>266</v>
      </c>
      <c r="F732" s="7" t="s">
        <v>288</v>
      </c>
      <c r="G732" s="7" t="s">
        <v>290</v>
      </c>
      <c r="I732" s="5">
        <f t="shared" si="56"/>
        <v>45409</v>
      </c>
      <c r="J732" s="6">
        <f t="shared" si="57"/>
        <v>45409</v>
      </c>
    </row>
    <row r="733" spans="1:10" x14ac:dyDescent="0.25">
      <c r="A733" s="7" t="s">
        <v>283</v>
      </c>
      <c r="B733" s="7" t="s">
        <v>364</v>
      </c>
      <c r="C733" s="7" t="s">
        <v>8</v>
      </c>
      <c r="D733" s="7" t="s">
        <v>198</v>
      </c>
      <c r="E733" s="7" t="s">
        <v>266</v>
      </c>
      <c r="F733" s="7" t="s">
        <v>286</v>
      </c>
      <c r="G733" s="7" t="s">
        <v>291</v>
      </c>
      <c r="I733" s="5">
        <f t="shared" si="56"/>
        <v>45409</v>
      </c>
      <c r="J733" s="6">
        <f t="shared" si="57"/>
        <v>45409</v>
      </c>
    </row>
    <row r="734" spans="1:10" x14ac:dyDescent="0.25">
      <c r="A734" s="7" t="s">
        <v>283</v>
      </c>
      <c r="B734" s="7" t="s">
        <v>364</v>
      </c>
      <c r="C734" s="7" t="s">
        <v>8</v>
      </c>
      <c r="D734" s="7" t="s">
        <v>198</v>
      </c>
      <c r="E734" s="7" t="s">
        <v>266</v>
      </c>
      <c r="F734" s="7" t="s">
        <v>284</v>
      </c>
      <c r="G734" s="7" t="s">
        <v>287</v>
      </c>
      <c r="I734" s="5">
        <f t="shared" si="56"/>
        <v>45409</v>
      </c>
      <c r="J734" s="6">
        <f t="shared" si="57"/>
        <v>45409</v>
      </c>
    </row>
    <row r="735" spans="1:10" x14ac:dyDescent="0.25">
      <c r="A735" s="7" t="s">
        <v>283</v>
      </c>
      <c r="B735" s="7" t="s">
        <v>364</v>
      </c>
      <c r="C735" s="7" t="s">
        <v>8</v>
      </c>
      <c r="D735" s="7" t="s">
        <v>198</v>
      </c>
      <c r="E735" s="7" t="s">
        <v>266</v>
      </c>
      <c r="F735" s="7" t="s">
        <v>293</v>
      </c>
      <c r="G735" s="7" t="s">
        <v>285</v>
      </c>
      <c r="I735" s="5">
        <f t="shared" si="56"/>
        <v>45409</v>
      </c>
      <c r="J735" s="6">
        <f t="shared" si="57"/>
        <v>45409</v>
      </c>
    </row>
    <row r="736" spans="1:10" x14ac:dyDescent="0.25">
      <c r="A736" s="7" t="s">
        <v>283</v>
      </c>
      <c r="B736" s="7" t="s">
        <v>364</v>
      </c>
      <c r="C736" s="7" t="s">
        <v>9</v>
      </c>
      <c r="D736" s="7" t="s">
        <v>199</v>
      </c>
      <c r="E736" s="7" t="s">
        <v>266</v>
      </c>
      <c r="F736" s="7" t="s">
        <v>294</v>
      </c>
      <c r="G736" s="7" t="s">
        <v>297</v>
      </c>
      <c r="I736" s="5">
        <f t="shared" si="56"/>
        <v>45410</v>
      </c>
      <c r="J736" s="6">
        <f t="shared" si="57"/>
        <v>45410</v>
      </c>
    </row>
    <row r="737" spans="1:10" x14ac:dyDescent="0.25">
      <c r="A737" s="7" t="s">
        <v>283</v>
      </c>
      <c r="B737" s="7" t="s">
        <v>364</v>
      </c>
      <c r="C737" s="7" t="s">
        <v>9</v>
      </c>
      <c r="D737" s="7" t="s">
        <v>199</v>
      </c>
      <c r="E737" s="7" t="s">
        <v>266</v>
      </c>
      <c r="F737" s="7" t="s">
        <v>296</v>
      </c>
      <c r="G737" s="7" t="s">
        <v>295</v>
      </c>
      <c r="I737" s="5">
        <f t="shared" si="56"/>
        <v>45410</v>
      </c>
      <c r="J737" s="6">
        <f t="shared" si="57"/>
        <v>45410</v>
      </c>
    </row>
    <row r="738" spans="1:10" x14ac:dyDescent="0.25">
      <c r="A738" s="7" t="s">
        <v>283</v>
      </c>
      <c r="B738" s="7" t="s">
        <v>364</v>
      </c>
      <c r="C738" s="7" t="s">
        <v>9</v>
      </c>
      <c r="D738" s="7" t="s">
        <v>199</v>
      </c>
      <c r="E738" s="7" t="s">
        <v>266</v>
      </c>
      <c r="F738" s="7" t="s">
        <v>292</v>
      </c>
      <c r="G738" s="7" t="s">
        <v>289</v>
      </c>
      <c r="I738" s="5">
        <f t="shared" si="56"/>
        <v>45410</v>
      </c>
      <c r="J738" s="6">
        <f t="shared" si="57"/>
        <v>45410</v>
      </c>
    </row>
  </sheetData>
  <autoFilter ref="A1:G37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2024-02-20T11:44:24Z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