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2-23\"/>
    </mc:Choice>
  </mc:AlternateContent>
  <xr:revisionPtr revIDLastSave="0" documentId="13_ncr:1_{E9999394-154F-48E6-9032-6F194C58B1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1" i="1" l="1"/>
  <c r="J81" i="1" s="1"/>
  <c r="I82" i="1"/>
  <c r="J82" i="1" s="1"/>
  <c r="I83" i="1"/>
  <c r="J83" i="1" s="1"/>
  <c r="I84" i="1"/>
  <c r="J84" i="1"/>
  <c r="I85" i="1"/>
  <c r="J85" i="1" s="1"/>
  <c r="I86" i="1"/>
  <c r="J86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53" i="1"/>
  <c r="J53" i="1" s="1"/>
  <c r="I54" i="1"/>
  <c r="J54" i="1" s="1"/>
  <c r="I55" i="1"/>
  <c r="J55" i="1" s="1"/>
  <c r="I56" i="1"/>
  <c r="J56" i="1" s="1"/>
  <c r="I57" i="1"/>
  <c r="J57" i="1" s="1"/>
  <c r="I65" i="1"/>
  <c r="J65" i="1" s="1"/>
  <c r="I66" i="1"/>
  <c r="J66" i="1" s="1"/>
  <c r="I67" i="1"/>
  <c r="J67" i="1" s="1"/>
  <c r="I68" i="1"/>
  <c r="J68" i="1" s="1"/>
  <c r="I69" i="1"/>
  <c r="J69" i="1" s="1"/>
  <c r="I76" i="1"/>
  <c r="J76" i="1" s="1"/>
  <c r="I77" i="1"/>
  <c r="J77" i="1" s="1"/>
  <c r="I78" i="1"/>
  <c r="J78" i="1" s="1"/>
  <c r="I79" i="1"/>
  <c r="J79" i="1" s="1"/>
  <c r="I80" i="1"/>
  <c r="J80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<sst xmlns="http://schemas.openxmlformats.org/spreadsheetml/2006/main" count="1089" uniqueCount="346">
  <si>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</si>
  <si>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</si>
  <si>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</si>
  <si>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</si>
  <si>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</si>
  <si>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</si>
  <si>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</si>
  <si>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</si>
  <si>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</si>
  <si>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</si>
  <si>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</si>
  <si>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</si>
  <si>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</si>
  <si>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</si>
  <si>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</si>
  <si>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</si>
  <si>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</si>
  <si>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</si>
  <si>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</si>
  <si>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</si>
  <si>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</si>
  <si>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</si>
  <si>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</si>
  <si>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</si>
  <si>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</si>
  <si>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</si>
  <si>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</si>
  <si>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</si>
  <si>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</si>
  <si>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</si>
  <si>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</si>
  <si>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</si>
  <si>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</si>
  <si>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</si>
  <si>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</si>
  <si>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</si>
  <si>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</si>
  <si>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</si>
  <si>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</si>
  <si>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</si>
  <si>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</si>
  <si>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</si>
  <si>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</si>
  <si>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</si>
  <si>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</si>
  <si>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</si>
  <si>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</si>
  <si>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</si>
  <si>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</si>
  <si>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</si>
  <si>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</si>
  <si>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</si>
  <si>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</si>
  <si>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</si>
  <si>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</si>
  <si>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</si>
  <si>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</si>
  <si>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</si>
  <si>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</si>
  <si>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</si>
  <si>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</si>
  <si>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</si>
  <si>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</si>
  <si>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</si>
  <si>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</si>
  <si>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</si>
  <si>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</si>
  <si>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</si>
  <si>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</si>
  <si>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</si>
  <si>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</si>
  <si>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</si>
  <si>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</si>
  <si>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</si>
  <si>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</si>
  <si>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</si>
  <si>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</si>
  <si>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</si>
  <si>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</si>
  <si>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</si>
  <si>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</si>
  <si>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</si>
  <si>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</si>
  <si>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</si>
  <si>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</si>
  <si>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</si>
  <si>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</si>
  <si>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</si>
  <si>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</si>
  <si>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</si>
  <si>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</si>
  <si>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</si>
  <si>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</si>
  <si>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</si>
  <si>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</si>
  <si>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</si>
  <si>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</si>
  <si>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</si>
  <si>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</si>
  <si>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</si>
  <si>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</si>
  <si>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</si>
  <si>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</si>
  <si>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</si>
  <si>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</si>
  <si>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</si>
  <si>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</si>
  <si>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</si>
  <si>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</si>
  <si>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</si>
  <si>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</si>
  <si>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</si>
  <si>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</si>
  <si>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</si>
  <si>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</si>
  <si>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</si>
  <si>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</si>
  <si>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</si>
  <si>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</si>
  <si>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</si>
  <si>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</si>
  <si>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</si>
  <si>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</si>
  <si>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</si>
  <si>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</si>
  <si>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</si>
  <si>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</si>
  <si>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</si>
  <si>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</si>
  <si>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</si>
  <si>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</si>
  <si>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</si>
  <si>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</si>
  <si>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</si>
  <si>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</si>
  <si>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</si>
  <si>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</si>
  <si>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</si>
  <si>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</si>
  <si>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</si>
  <si>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</si>
  <si>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</si>
  <si>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</si>
  <si>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</si>
  <si>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</si>
  <si>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</si>
  <si>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</si>
  <si>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</si>
  <si>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</si>
  <si>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</si>
  <si>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</si>
  <si>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</si>
  <si>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</si>
  <si>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</si>
  <si>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</si>
  <si>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</si>
  <si>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</si>
  <si>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</si>
  <si>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</si>
  <si>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</si>
  <si>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</si>
  <si>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</si>
  <si>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</si>
  <si>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</si>
  <si>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</si>
  <si>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</si>
  <si>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</si>
  <si>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</si>
  <si>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</si>
  <si>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</si>
  <si>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</si>
  <si>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</si>
  <si>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</si>
  <si>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</si>
  <si>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</si>
  <si>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</si>
  <si>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</si>
  <si>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</si>
  <si>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</si>
  <si>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</si>
  <si>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</si>
  <si>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</si>
  <si>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</si>
  <si>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</si>
  <si>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</si>
  <si>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</si>
  <si>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</si>
  <si>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</si>
  <si>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</si>
  <si>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</si>
  <si>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</si>
  <si>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</si>
  <si>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</si>
  <si>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</si>
  <si>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</si>
  <si>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</si>
  <si>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</si>
  <si>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</si>
  <si>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</si>
  <si>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</si>
  <si>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</si>
  <si>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</si>
  <si>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</si>
  <si>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</si>
  <si>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</si>
  <si>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</si>
  <si>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</si>
  <si>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</si>
  <si>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</si>
  <si>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</si>
  <si>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</si>
  <si>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</si>
  <si>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</si>
  <si>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</si>
  <si>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</si>
  <si>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</si>
  <si>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</si>
  <si>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</si>
  <si>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</si>
  <si>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</si>
  <si>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</si>
  <si>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</si>
  <si>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</si>
  <si>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</si>
  <si>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</si>
  <si>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</si>
  <si>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</si>
  <si>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</si>
  <si>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</si>
  <si>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</si>
  <si>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</si>
  <si>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</si>
  <si>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</si>
  <si>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</si>
  <si>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</si>
  <si>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</si>
  <si>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</si>
  <si>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</si>
  <si>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</si>
  <si>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</si>
  <si>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</si>
  <si>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</si>
  <si>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</si>
  <si>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</si>
  <si>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</si>
  <si>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</si>
  <si>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</si>
  <si>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</si>
  <si>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</si>
  <si>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</si>
  <si>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</si>
  <si>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</si>
  <si>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</si>
  <si>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</si>
  <si>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</si>
  <si>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</si>
  <si>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</si>
  <si>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</si>
  <si>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</si>
  <si>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</si>
  <si>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</si>
  <si>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</si>
  <si>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</si>
  <si>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</si>
  <si>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</si>
  <si>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</si>
  <si>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</si>
  <si>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</si>
  <si>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</si>
  <si>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</si>
  <si>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</si>
  <si>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</si>
  <si>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</si>
  <si>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</si>
  <si>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</si>
  <si>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</si>
  <si>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</si>
  <si>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</si>
  <si>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</si>
  <si>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</si>
  <si>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</si>
  <si>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</si>
  <si>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</si>
  <si>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</si>
  <si>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</si>
  <si>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</si>
  <si>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</si>
  <si>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</si>
  <si>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</si>
  <si>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</si>
  <si>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</si>
  <si>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</si>
  <si>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</si>
  <si>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</si>
  <si>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</si>
  <si>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</si>
  <si>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</si>
  <si>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</si>
  <si>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</si>
  <si>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</si>
  <si>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</si>
  <si>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</si>
  <si>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</si>
  <si>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</si>
  <si>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</si>
  <si>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</si>
  <si>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</si>
  <si>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</si>
  <si>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</si>
  <si>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</si>
  <si>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</si>
  <si>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</si>
  <si>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</si>
  <si>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</si>
  <si>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</si>
  <si>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</si>
  <si>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</si>
  <si>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</si>
  <si>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</si>
  <si>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</si>
  <si>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</si>
  <si>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</si>
  <si>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</si>
  <si>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</si>
  <si>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</si>
  <si>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</si>
  <si>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</si>
  <si>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12:12</t>
  </si>
  <si>
    <t>ASFAR</t>
  </si>
  <si>
    <t>RCA</t>
  </si>
  <si>
    <t>FUS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</si>
  <si>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</si>
  <si>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</si>
  <si>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</si>
  <si>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</si>
  <si>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</si>
  <si>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</si>
  <si>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</si>
  <si>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</si>
  <si>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</si>
  <si>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13:00</t>
  </si>
  <si>
    <t>AAT</t>
  </si>
  <si>
    <t>ASDCT</t>
  </si>
  <si>
    <t>CRAH</t>
  </si>
  <si>
    <t>12:00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</si>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</sst>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zoomScaleNormal="100" workbookViewId="0">
      <selection activeCell="A2" sqref="A2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326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326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326</v>
      </c>
      <c r="C4" s="4" t="s">
        <v>8</v>
      </c>
      <c r="D4" s="4" t="s">
        <v>18</v>
      </c>
      <c r="I4" s="5">
        <f t="shared" ref="I4:I80" si="2">DATE(MID(D4,7,4),MID(D4,4,2),MID(D4,1,2))</f>
        <v>44807</v>
      </c>
      <c r="J4" s="6">
        <f t="shared" ref="J4:J80" si="3">I4</f>
        <v>44807</v>
      </c>
    </row>
    <row r="5" spans="1:10" x14ac:dyDescent="0.3">
      <c r="A5" s="2" t="s">
        <v>326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326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326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326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326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326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326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326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326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326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326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326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326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326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326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326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326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326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326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326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326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326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326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326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326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326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326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326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326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326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326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326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326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326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326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326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326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326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326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326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326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customFormat="1" x14ac:dyDescent="0.3">
      <c r="A46" s="8" t="s">
        <v>326</v>
      </c>
      <c r="B46" s="2">
        <v>1</v>
      </c>
      <c r="C46" s="8" t="s">
        <v>8</v>
      </c>
      <c r="D46" s="8" t="s">
        <v>60</v>
      </c>
      <c r="E46" s="9" t="s">
        <v>331</v>
      </c>
      <c r="F46" s="8" t="s">
        <v>332</v>
      </c>
      <c r="G46" s="8" t="s">
        <v>333</v>
      </c>
      <c r="I46" s="5">
        <f t="shared" ref="I46:I52" si="6">DATE(MID(D46,7,4),MID(D46,4,2),MID(D46,1,2))</f>
        <v>44849</v>
      </c>
      <c r="J46" s="6">
        <f t="shared" ref="J46:J52" si="7">I46</f>
        <v>44849</v>
      </c>
    </row>
    <row r="47" spans="1:10" customFormat="1" x14ac:dyDescent="0.3">
      <c r="A47" s="8" t="s">
        <v>326</v>
      </c>
      <c r="B47" s="2">
        <v>1</v>
      </c>
      <c r="C47" s="8" t="s">
        <v>8</v>
      </c>
      <c r="D47" s="8" t="s">
        <v>60</v>
      </c>
      <c r="E47" s="9" t="s">
        <v>331</v>
      </c>
      <c r="F47" s="8" t="s">
        <v>334</v>
      </c>
      <c r="G47" s="8" t="s">
        <v>330</v>
      </c>
      <c r="I47" s="5">
        <f t="shared" si="6"/>
        <v>44849</v>
      </c>
      <c r="J47" s="6">
        <f t="shared" si="7"/>
        <v>44849</v>
      </c>
    </row>
    <row r="48" spans="1:10" customFormat="1" x14ac:dyDescent="0.3">
      <c r="A48" s="8" t="s">
        <v>326</v>
      </c>
      <c r="B48" s="2">
        <v>1</v>
      </c>
      <c r="C48" s="8" t="s">
        <v>8</v>
      </c>
      <c r="D48" s="8" t="s">
        <v>60</v>
      </c>
      <c r="E48" s="9" t="s">
        <v>331</v>
      </c>
      <c r="F48" s="8" t="s">
        <v>328</v>
      </c>
      <c r="G48" s="8" t="s">
        <v>335</v>
      </c>
      <c r="I48" s="5">
        <f t="shared" si="6"/>
        <v>44849</v>
      </c>
      <c r="J48" s="6">
        <f t="shared" si="7"/>
        <v>44849</v>
      </c>
    </row>
    <row r="49" spans="1:10" customFormat="1" x14ac:dyDescent="0.3">
      <c r="A49" s="8" t="s">
        <v>326</v>
      </c>
      <c r="B49" s="2">
        <v>1</v>
      </c>
      <c r="C49" s="8" t="s">
        <v>9</v>
      </c>
      <c r="D49" s="8" t="s">
        <v>61</v>
      </c>
      <c r="E49" s="9" t="s">
        <v>331</v>
      </c>
      <c r="F49" s="8" t="s">
        <v>336</v>
      </c>
      <c r="G49" s="8" t="s">
        <v>337</v>
      </c>
      <c r="I49" s="5">
        <f t="shared" si="6"/>
        <v>44850</v>
      </c>
      <c r="J49" s="6">
        <f t="shared" si="7"/>
        <v>44850</v>
      </c>
    </row>
    <row r="50" spans="1:10" customFormat="1" x14ac:dyDescent="0.3">
      <c r="A50" s="8" t="s">
        <v>326</v>
      </c>
      <c r="B50" s="2">
        <v>1</v>
      </c>
      <c r="C50" s="8" t="s">
        <v>9</v>
      </c>
      <c r="D50" s="8" t="s">
        <v>61</v>
      </c>
      <c r="E50" s="9" t="s">
        <v>331</v>
      </c>
      <c r="F50" s="8" t="s">
        <v>338</v>
      </c>
      <c r="G50" s="8" t="s">
        <v>339</v>
      </c>
      <c r="I50" s="5">
        <f t="shared" si="6"/>
        <v>44850</v>
      </c>
      <c r="J50" s="6">
        <f t="shared" si="7"/>
        <v>44850</v>
      </c>
    </row>
    <row r="51" spans="1:10" customFormat="1" x14ac:dyDescent="0.3">
      <c r="A51" s="8" t="s">
        <v>326</v>
      </c>
      <c r="B51" s="2">
        <v>1</v>
      </c>
      <c r="C51" s="8" t="s">
        <v>8</v>
      </c>
      <c r="D51" s="8" t="s">
        <v>60</v>
      </c>
      <c r="E51" s="9" t="s">
        <v>340</v>
      </c>
      <c r="F51" s="8" t="s">
        <v>341</v>
      </c>
      <c r="G51" s="8" t="s">
        <v>342</v>
      </c>
      <c r="I51" s="5">
        <f t="shared" si="6"/>
        <v>44849</v>
      </c>
      <c r="J51" s="6">
        <f t="shared" si="7"/>
        <v>44849</v>
      </c>
    </row>
    <row r="52" spans="1:10" customFormat="1" x14ac:dyDescent="0.3">
      <c r="A52" s="8" t="s">
        <v>326</v>
      </c>
      <c r="B52" s="2">
        <v>1</v>
      </c>
      <c r="C52" s="8" t="s">
        <v>9</v>
      </c>
      <c r="D52" s="8" t="s">
        <v>61</v>
      </c>
      <c r="E52" s="9" t="s">
        <v>331</v>
      </c>
      <c r="F52" s="8" t="s">
        <v>343</v>
      </c>
      <c r="G52" s="8" t="s">
        <v>329</v>
      </c>
      <c r="I52" s="5">
        <f t="shared" si="6"/>
        <v>44850</v>
      </c>
      <c r="J52" s="6">
        <f t="shared" si="7"/>
        <v>44850</v>
      </c>
    </row>
    <row r="53" spans="1:10" x14ac:dyDescent="0.3">
      <c r="A53" s="2" t="s">
        <v>326</v>
      </c>
      <c r="C53" s="4" t="s">
        <v>13</v>
      </c>
      <c r="D53" s="4" t="s">
        <v>62</v>
      </c>
      <c r="I53" s="5">
        <f t="shared" si="2"/>
        <v>44851</v>
      </c>
      <c r="J53" s="6">
        <f t="shared" si="3"/>
        <v>44851</v>
      </c>
    </row>
    <row r="54" spans="1:10" x14ac:dyDescent="0.3">
      <c r="A54" s="2" t="s">
        <v>326</v>
      </c>
      <c r="C54" s="4" t="s">
        <v>10</v>
      </c>
      <c r="D54" s="4" t="s">
        <v>63</v>
      </c>
      <c r="I54" s="5">
        <f t="shared" si="2"/>
        <v>44852</v>
      </c>
      <c r="J54" s="6">
        <f t="shared" si="3"/>
        <v>44852</v>
      </c>
    </row>
    <row r="55" spans="1:10" x14ac:dyDescent="0.3">
      <c r="A55" s="2" t="s">
        <v>326</v>
      </c>
      <c r="C55" s="4" t="s">
        <v>11</v>
      </c>
      <c r="D55" s="4" t="s">
        <v>64</v>
      </c>
      <c r="I55" s="5">
        <f t="shared" si="2"/>
        <v>44853</v>
      </c>
      <c r="J55" s="6">
        <f t="shared" si="3"/>
        <v>44853</v>
      </c>
    </row>
    <row r="56" spans="1:10" x14ac:dyDescent="0.3">
      <c r="A56" s="2" t="s">
        <v>326</v>
      </c>
      <c r="C56" s="4" t="s">
        <v>12</v>
      </c>
      <c r="D56" s="4" t="s">
        <v>65</v>
      </c>
      <c r="I56" s="5">
        <f t="shared" si="2"/>
        <v>44854</v>
      </c>
      <c r="J56" s="6">
        <f t="shared" si="3"/>
        <v>44854</v>
      </c>
    </row>
    <row r="57" spans="1:10" x14ac:dyDescent="0.3">
      <c r="A57" s="2" t="s">
        <v>326</v>
      </c>
      <c r="C57" s="4" t="s">
        <v>7</v>
      </c>
      <c r="D57" s="4" t="s">
        <v>66</v>
      </c>
      <c r="I57" s="5">
        <f t="shared" si="2"/>
        <v>44855</v>
      </c>
      <c r="J57" s="6">
        <f t="shared" si="3"/>
        <v>44855</v>
      </c>
    </row>
    <row r="58" spans="1:10" customFormat="1" x14ac:dyDescent="0.3">
      <c r="A58" s="8" t="s">
        <v>326</v>
      </c>
      <c r="B58" s="2">
        <v>2</v>
      </c>
      <c r="C58" s="8" t="s">
        <v>8</v>
      </c>
      <c r="D58" s="8" t="s">
        <v>67</v>
      </c>
      <c r="E58" s="9" t="s">
        <v>331</v>
      </c>
      <c r="F58" s="8" t="s">
        <v>329</v>
      </c>
      <c r="G58" s="8" t="s">
        <v>332</v>
      </c>
      <c r="I58" s="5">
        <f t="shared" ref="I58:I64" si="8">DATE(MID(D58,7,4),MID(D58,4,2),MID(D58,1,2))</f>
        <v>44856</v>
      </c>
      <c r="J58" s="6">
        <f t="shared" ref="J58:J64" si="9">I58</f>
        <v>44856</v>
      </c>
    </row>
    <row r="59" spans="1:10" customFormat="1" x14ac:dyDescent="0.3">
      <c r="A59" s="8" t="s">
        <v>326</v>
      </c>
      <c r="B59" s="3">
        <v>2</v>
      </c>
      <c r="C59" s="8" t="s">
        <v>8</v>
      </c>
      <c r="D59" s="8" t="s">
        <v>67</v>
      </c>
      <c r="E59" s="9" t="s">
        <v>331</v>
      </c>
      <c r="F59" s="8" t="s">
        <v>333</v>
      </c>
      <c r="G59" s="8" t="s">
        <v>328</v>
      </c>
      <c r="I59" s="5">
        <f t="shared" si="8"/>
        <v>44856</v>
      </c>
      <c r="J59" s="6">
        <f t="shared" si="9"/>
        <v>44856</v>
      </c>
    </row>
    <row r="60" spans="1:10" customFormat="1" x14ac:dyDescent="0.3">
      <c r="A60" s="8" t="s">
        <v>326</v>
      </c>
      <c r="B60" s="2">
        <v>2</v>
      </c>
      <c r="C60" s="8" t="s">
        <v>8</v>
      </c>
      <c r="D60" s="8" t="s">
        <v>67</v>
      </c>
      <c r="E60" s="9" t="s">
        <v>331</v>
      </c>
      <c r="F60" s="8" t="s">
        <v>330</v>
      </c>
      <c r="G60" s="8" t="s">
        <v>343</v>
      </c>
      <c r="I60" s="5">
        <f t="shared" si="8"/>
        <v>44856</v>
      </c>
      <c r="J60" s="6">
        <f t="shared" si="9"/>
        <v>44856</v>
      </c>
    </row>
    <row r="61" spans="1:10" customFormat="1" x14ac:dyDescent="0.3">
      <c r="A61" s="8" t="s">
        <v>326</v>
      </c>
      <c r="B61" s="3">
        <v>2</v>
      </c>
      <c r="C61" s="8" t="s">
        <v>9</v>
      </c>
      <c r="D61" s="8" t="s">
        <v>68</v>
      </c>
      <c r="E61" s="9" t="s">
        <v>331</v>
      </c>
      <c r="F61" s="8" t="s">
        <v>339</v>
      </c>
      <c r="G61" s="8" t="s">
        <v>341</v>
      </c>
      <c r="I61" s="5">
        <f t="shared" si="8"/>
        <v>44857</v>
      </c>
      <c r="J61" s="6">
        <f t="shared" si="9"/>
        <v>44857</v>
      </c>
    </row>
    <row r="62" spans="1:10" customFormat="1" x14ac:dyDescent="0.3">
      <c r="A62" s="8" t="s">
        <v>326</v>
      </c>
      <c r="B62" s="2">
        <v>2</v>
      </c>
      <c r="C62" s="8" t="s">
        <v>9</v>
      </c>
      <c r="D62" s="8" t="s">
        <v>68</v>
      </c>
      <c r="E62" s="9" t="s">
        <v>331</v>
      </c>
      <c r="F62" s="8" t="s">
        <v>338</v>
      </c>
      <c r="G62" s="8" t="s">
        <v>334</v>
      </c>
      <c r="I62" s="5">
        <f t="shared" si="8"/>
        <v>44857</v>
      </c>
      <c r="J62" s="6">
        <f t="shared" si="9"/>
        <v>44857</v>
      </c>
    </row>
    <row r="63" spans="1:10" customFormat="1" x14ac:dyDescent="0.3">
      <c r="A63" s="8" t="s">
        <v>326</v>
      </c>
      <c r="B63" s="3">
        <v>2</v>
      </c>
      <c r="C63" s="8" t="s">
        <v>9</v>
      </c>
      <c r="D63" s="8" t="s">
        <v>68</v>
      </c>
      <c r="E63" s="9" t="s">
        <v>331</v>
      </c>
      <c r="F63" s="8" t="s">
        <v>335</v>
      </c>
      <c r="G63" s="8" t="s">
        <v>337</v>
      </c>
      <c r="I63" s="5">
        <f t="shared" si="8"/>
        <v>44857</v>
      </c>
      <c r="J63" s="6">
        <f t="shared" si="9"/>
        <v>44857</v>
      </c>
    </row>
    <row r="64" spans="1:10" customFormat="1" x14ac:dyDescent="0.3">
      <c r="A64" s="8" t="s">
        <v>326</v>
      </c>
      <c r="B64" s="2">
        <v>2</v>
      </c>
      <c r="C64" s="8" t="s">
        <v>9</v>
      </c>
      <c r="D64" s="8" t="s">
        <v>68</v>
      </c>
      <c r="E64" s="9" t="s">
        <v>331</v>
      </c>
      <c r="F64" s="8" t="s">
        <v>342</v>
      </c>
      <c r="G64" s="8" t="s">
        <v>336</v>
      </c>
      <c r="I64" s="5">
        <f t="shared" si="8"/>
        <v>44857</v>
      </c>
      <c r="J64" s="6">
        <f t="shared" si="9"/>
        <v>44857</v>
      </c>
    </row>
    <row r="65" spans="1:10" x14ac:dyDescent="0.3">
      <c r="A65" s="2" t="s">
        <v>326</v>
      </c>
      <c r="C65" s="4" t="s">
        <v>13</v>
      </c>
      <c r="D65" s="4" t="s">
        <v>69</v>
      </c>
      <c r="I65" s="5">
        <f t="shared" si="2"/>
        <v>44858</v>
      </c>
      <c r="J65" s="6">
        <f t="shared" si="3"/>
        <v>44858</v>
      </c>
    </row>
    <row r="66" spans="1:10" x14ac:dyDescent="0.3">
      <c r="A66" s="2" t="s">
        <v>326</v>
      </c>
      <c r="B66" s="3"/>
      <c r="C66" s="4" t="s">
        <v>10</v>
      </c>
      <c r="D66" s="4" t="s">
        <v>70</v>
      </c>
      <c r="I66" s="5">
        <f t="shared" si="2"/>
        <v>44859</v>
      </c>
      <c r="J66" s="6">
        <f t="shared" si="3"/>
        <v>44859</v>
      </c>
    </row>
    <row r="67" spans="1:10" x14ac:dyDescent="0.3">
      <c r="A67" s="2" t="s">
        <v>326</v>
      </c>
      <c r="B67" s="3"/>
      <c r="C67" s="4" t="s">
        <v>11</v>
      </c>
      <c r="D67" s="4" t="s">
        <v>71</v>
      </c>
      <c r="I67" s="5">
        <f t="shared" si="2"/>
        <v>44860</v>
      </c>
      <c r="J67" s="6">
        <f t="shared" si="3"/>
        <v>44860</v>
      </c>
    </row>
    <row r="68" spans="1:10" x14ac:dyDescent="0.3">
      <c r="A68" s="2" t="s">
        <v>326</v>
      </c>
      <c r="B68" s="3"/>
      <c r="C68" s="4" t="s">
        <v>12</v>
      </c>
      <c r="D68" s="4" t="s">
        <v>72</v>
      </c>
      <c r="I68" s="5">
        <f t="shared" si="2"/>
        <v>44861</v>
      </c>
      <c r="J68" s="6">
        <f t="shared" si="3"/>
        <v>44861</v>
      </c>
    </row>
    <row r="69" spans="1:10" x14ac:dyDescent="0.3">
      <c r="A69" s="2" t="s">
        <v>326</v>
      </c>
      <c r="B69" s="3"/>
      <c r="C69" s="4" t="s">
        <v>7</v>
      </c>
      <c r="D69" s="4" t="s">
        <v>73</v>
      </c>
      <c r="I69" s="5">
        <f t="shared" si="2"/>
        <v>44862</v>
      </c>
      <c r="J69" s="6">
        <f t="shared" si="3"/>
        <v>44862</v>
      </c>
    </row>
    <row r="70" spans="1:10" customFormat="1" x14ac:dyDescent="0.3">
      <c r="A70" s="8" t="s">
        <v>326</v>
      </c>
      <c r="B70" s="3">
        <v>3</v>
      </c>
      <c r="C70" s="8" t="s">
        <v>8</v>
      </c>
      <c r="D70" s="8" t="s">
        <v>74</v>
      </c>
      <c r="E70" s="9" t="s">
        <v>331</v>
      </c>
      <c r="F70" s="8" t="s">
        <v>341</v>
      </c>
      <c r="G70" s="8" t="s">
        <v>338</v>
      </c>
      <c r="I70" s="5">
        <f t="shared" ref="I70:I75" si="10">DATE(MID(D70,7,4),MID(D70,4,2),MID(D70,1,2))</f>
        <v>44863</v>
      </c>
      <c r="J70" s="6">
        <f t="shared" ref="J70:J75" si="11">I70</f>
        <v>44863</v>
      </c>
    </row>
    <row r="71" spans="1:10" customFormat="1" x14ac:dyDescent="0.3">
      <c r="A71" s="8" t="s">
        <v>326</v>
      </c>
      <c r="B71" s="3">
        <v>3</v>
      </c>
      <c r="C71" s="8" t="s">
        <v>8</v>
      </c>
      <c r="D71" s="8" t="s">
        <v>74</v>
      </c>
      <c r="E71" s="9" t="s">
        <v>331</v>
      </c>
      <c r="F71" s="8" t="s">
        <v>332</v>
      </c>
      <c r="G71" s="8" t="s">
        <v>330</v>
      </c>
      <c r="I71" s="5">
        <f t="shared" si="10"/>
        <v>44863</v>
      </c>
      <c r="J71" s="6">
        <f t="shared" si="11"/>
        <v>44863</v>
      </c>
    </row>
    <row r="72" spans="1:10" customFormat="1" x14ac:dyDescent="0.3">
      <c r="A72" s="8" t="s">
        <v>326</v>
      </c>
      <c r="B72" s="3">
        <v>3</v>
      </c>
      <c r="C72" s="8" t="s">
        <v>8</v>
      </c>
      <c r="D72" s="8" t="s">
        <v>74</v>
      </c>
      <c r="E72" s="9" t="s">
        <v>331</v>
      </c>
      <c r="F72" s="8" t="s">
        <v>334</v>
      </c>
      <c r="G72" s="8" t="s">
        <v>333</v>
      </c>
      <c r="I72" s="5">
        <f t="shared" si="10"/>
        <v>44863</v>
      </c>
      <c r="J72" s="6">
        <f t="shared" si="11"/>
        <v>44863</v>
      </c>
    </row>
    <row r="73" spans="1:10" customFormat="1" x14ac:dyDescent="0.3">
      <c r="A73" s="8" t="s">
        <v>326</v>
      </c>
      <c r="B73" s="3">
        <v>3</v>
      </c>
      <c r="C73" s="8" t="s">
        <v>9</v>
      </c>
      <c r="D73" s="8" t="s">
        <v>75</v>
      </c>
      <c r="E73" s="9" t="s">
        <v>331</v>
      </c>
      <c r="F73" s="8" t="s">
        <v>336</v>
      </c>
      <c r="G73" s="8" t="s">
        <v>335</v>
      </c>
      <c r="I73" s="5">
        <f t="shared" si="10"/>
        <v>44864</v>
      </c>
      <c r="J73" s="6">
        <f t="shared" si="11"/>
        <v>44864</v>
      </c>
    </row>
    <row r="74" spans="1:10" customFormat="1" x14ac:dyDescent="0.3">
      <c r="A74" s="8" t="s">
        <v>326</v>
      </c>
      <c r="B74" s="3">
        <v>3</v>
      </c>
      <c r="C74" s="8" t="s">
        <v>9</v>
      </c>
      <c r="D74" s="8" t="s">
        <v>75</v>
      </c>
      <c r="E74" s="9" t="s">
        <v>331</v>
      </c>
      <c r="F74" s="8" t="s">
        <v>337</v>
      </c>
      <c r="G74" s="8" t="s">
        <v>342</v>
      </c>
      <c r="I74" s="5">
        <f t="shared" si="10"/>
        <v>44864</v>
      </c>
      <c r="J74" s="6">
        <f t="shared" si="11"/>
        <v>44864</v>
      </c>
    </row>
    <row r="75" spans="1:10" customFormat="1" x14ac:dyDescent="0.3">
      <c r="A75" s="8" t="s">
        <v>326</v>
      </c>
      <c r="B75" s="3">
        <v>3</v>
      </c>
      <c r="C75" s="8" t="s">
        <v>9</v>
      </c>
      <c r="D75" s="8" t="s">
        <v>75</v>
      </c>
      <c r="E75" s="9" t="s">
        <v>331</v>
      </c>
      <c r="F75" s="8" t="s">
        <v>343</v>
      </c>
      <c r="G75" s="8" t="s">
        <v>339</v>
      </c>
      <c r="I75" s="5">
        <f t="shared" si="10"/>
        <v>44864</v>
      </c>
      <c r="J75" s="6">
        <f t="shared" si="11"/>
        <v>44864</v>
      </c>
    </row>
    <row r="76" spans="1:10" x14ac:dyDescent="0.3">
      <c r="A76" s="2" t="s">
        <v>326</v>
      </c>
      <c r="C76" s="4" t="s">
        <v>13</v>
      </c>
      <c r="D76" s="4" t="s">
        <v>76</v>
      </c>
      <c r="I76" s="5">
        <f t="shared" si="2"/>
        <v>44865</v>
      </c>
      <c r="J76" s="6">
        <f t="shared" si="3"/>
        <v>44865</v>
      </c>
    </row>
    <row r="77" spans="1:10" x14ac:dyDescent="0.3">
      <c r="A77" s="2" t="s">
        <v>326</v>
      </c>
      <c r="C77" s="4" t="s">
        <v>10</v>
      </c>
      <c r="D77" s="4" t="s">
        <v>77</v>
      </c>
      <c r="I77" s="5">
        <f t="shared" si="2"/>
        <v>44866</v>
      </c>
      <c r="J77" s="6">
        <f t="shared" si="3"/>
        <v>44866</v>
      </c>
    </row>
    <row r="78" spans="1:10" x14ac:dyDescent="0.3">
      <c r="A78" s="2" t="s">
        <v>326</v>
      </c>
      <c r="C78" s="4" t="s">
        <v>11</v>
      </c>
      <c r="D78" s="4" t="s">
        <v>78</v>
      </c>
      <c r="I78" s="5">
        <f t="shared" si="2"/>
        <v>44867</v>
      </c>
      <c r="J78" s="6">
        <f t="shared" si="3"/>
        <v>44867</v>
      </c>
    </row>
    <row r="79" spans="1:10" x14ac:dyDescent="0.3">
      <c r="A79" s="2" t="s">
        <v>326</v>
      </c>
      <c r="C79" s="4" t="s">
        <v>12</v>
      </c>
      <c r="D79" s="4" t="s">
        <v>79</v>
      </c>
      <c r="I79" s="5">
        <f t="shared" si="2"/>
        <v>44868</v>
      </c>
      <c r="J79" s="6">
        <f t="shared" si="3"/>
        <v>44868</v>
      </c>
    </row>
    <row r="80" spans="1:10" x14ac:dyDescent="0.3">
      <c r="A80" s="2" t="s">
        <v>326</v>
      </c>
      <c r="C80" s="4" t="s">
        <v>7</v>
      </c>
      <c r="D80" s="4" t="s">
        <v>80</v>
      </c>
      <c r="I80" s="5">
        <f t="shared" si="2"/>
        <v>44869</v>
      </c>
      <c r="J80" s="6">
        <f t="shared" si="3"/>
        <v>44869</v>
      </c>
    </row>
    <row r="81" spans="1:10" customFormat="1" x14ac:dyDescent="0.3">
      <c r="A81" s="8" t="s">
        <v>326</v>
      </c>
      <c r="B81" s="3">
        <v>4</v>
      </c>
      <c r="C81" s="8" t="s">
        <v>8</v>
      </c>
      <c r="D81" s="8" t="s">
        <v>81</v>
      </c>
      <c r="E81" s="9" t="s">
        <v>344</v>
      </c>
      <c r="F81" s="8" t="s">
        <v>338</v>
      </c>
      <c r="G81" s="8" t="s">
        <v>332</v>
      </c>
      <c r="I81" s="5">
        <f t="shared" ref="I81:I86" si="12">DATE(MID(D81,7,4),MID(D81,4,2),MID(D81,1,2))</f>
        <v>44870</v>
      </c>
      <c r="J81" s="6">
        <f t="shared" ref="J81:J86" si="13">I81</f>
        <v>44870</v>
      </c>
    </row>
    <row r="82" spans="1:10" customFormat="1" x14ac:dyDescent="0.3">
      <c r="A82" s="8" t="s">
        <v>326</v>
      </c>
      <c r="B82" s="3">
        <v>4</v>
      </c>
      <c r="C82" s="8" t="s">
        <v>8</v>
      </c>
      <c r="D82" s="8" t="s">
        <v>81</v>
      </c>
      <c r="E82" s="9" t="s">
        <v>344</v>
      </c>
      <c r="F82" s="8" t="s">
        <v>342</v>
      </c>
      <c r="G82" s="8" t="s">
        <v>335</v>
      </c>
      <c r="I82" s="5">
        <f t="shared" si="12"/>
        <v>44870</v>
      </c>
      <c r="J82" s="6">
        <f t="shared" si="13"/>
        <v>44870</v>
      </c>
    </row>
    <row r="83" spans="1:10" customFormat="1" x14ac:dyDescent="0.3">
      <c r="A83" s="8" t="s">
        <v>326</v>
      </c>
      <c r="B83" s="3">
        <v>4</v>
      </c>
      <c r="C83" s="8" t="s">
        <v>8</v>
      </c>
      <c r="D83" s="8" t="s">
        <v>81</v>
      </c>
      <c r="E83" s="9" t="s">
        <v>331</v>
      </c>
      <c r="F83" s="8" t="s">
        <v>333</v>
      </c>
      <c r="G83" s="8" t="s">
        <v>337</v>
      </c>
      <c r="I83" s="5">
        <f t="shared" si="12"/>
        <v>44870</v>
      </c>
      <c r="J83" s="6">
        <f t="shared" si="13"/>
        <v>44870</v>
      </c>
    </row>
    <row r="84" spans="1:10" customFormat="1" x14ac:dyDescent="0.3">
      <c r="A84" s="8" t="s">
        <v>326</v>
      </c>
      <c r="B84" s="3">
        <v>4</v>
      </c>
      <c r="C84" s="8" t="s">
        <v>9</v>
      </c>
      <c r="D84" s="8" t="s">
        <v>82</v>
      </c>
      <c r="E84" s="9" t="s">
        <v>345</v>
      </c>
      <c r="F84" s="8" t="s">
        <v>339</v>
      </c>
      <c r="G84" s="8" t="s">
        <v>334</v>
      </c>
      <c r="I84" s="5">
        <f t="shared" si="12"/>
        <v>44871</v>
      </c>
      <c r="J84" s="6">
        <f t="shared" si="13"/>
        <v>44871</v>
      </c>
    </row>
    <row r="85" spans="1:10" customFormat="1" x14ac:dyDescent="0.3">
      <c r="A85" s="8" t="s">
        <v>326</v>
      </c>
      <c r="B85" s="3">
        <v>4</v>
      </c>
      <c r="C85" s="8" t="s">
        <v>9</v>
      </c>
      <c r="D85" s="8" t="s">
        <v>82</v>
      </c>
      <c r="E85" s="9" t="s">
        <v>331</v>
      </c>
      <c r="F85" s="8" t="s">
        <v>341</v>
      </c>
      <c r="G85" s="8" t="s">
        <v>343</v>
      </c>
      <c r="I85" s="5">
        <f t="shared" si="12"/>
        <v>44871</v>
      </c>
      <c r="J85" s="6">
        <f t="shared" si="13"/>
        <v>44871</v>
      </c>
    </row>
    <row r="86" spans="1:10" customFormat="1" x14ac:dyDescent="0.3">
      <c r="A86" s="8" t="s">
        <v>326</v>
      </c>
      <c r="B86" s="3">
        <v>4</v>
      </c>
      <c r="C86" s="8" t="s">
        <v>9</v>
      </c>
      <c r="D86" s="8" t="s">
        <v>82</v>
      </c>
      <c r="E86" s="9" t="s">
        <v>344</v>
      </c>
      <c r="F86" s="8" t="s">
        <v>329</v>
      </c>
      <c r="G86" s="8" t="s">
        <v>336</v>
      </c>
      <c r="I86" s="5">
        <f t="shared" si="12"/>
        <v>44871</v>
      </c>
      <c r="J86" s="6">
        <f t="shared" si="13"/>
        <v>44871</v>
      </c>
    </row>
    <row r="87" spans="1:10" x14ac:dyDescent="0.3">
      <c r="A87" s="2" t="s">
        <v>326</v>
      </c>
      <c r="C87" s="4" t="s">
        <v>13</v>
      </c>
      <c r="D87" s="4" t="s">
        <v>83</v>
      </c>
      <c r="I87" s="5">
        <f t="shared" ref="I87:I117" si="14">DATE(MID(D87,7,4),MID(D87,4,2),MID(D87,1,2))</f>
        <v>44872</v>
      </c>
      <c r="J87" s="6">
        <f t="shared" ref="J87:J117" si="15">I87</f>
        <v>44872</v>
      </c>
    </row>
    <row r="88" spans="1:10" x14ac:dyDescent="0.3">
      <c r="A88" s="2" t="s">
        <v>326</v>
      </c>
      <c r="C88" s="4" t="s">
        <v>10</v>
      </c>
      <c r="D88" s="4" t="s">
        <v>84</v>
      </c>
      <c r="I88" s="5">
        <f t="shared" si="14"/>
        <v>44873</v>
      </c>
      <c r="J88" s="6">
        <f t="shared" si="15"/>
        <v>44873</v>
      </c>
    </row>
    <row r="89" spans="1:10" x14ac:dyDescent="0.3">
      <c r="A89" s="2" t="s">
        <v>326</v>
      </c>
      <c r="C89" s="4" t="s">
        <v>11</v>
      </c>
      <c r="D89" s="4" t="s">
        <v>85</v>
      </c>
      <c r="I89" s="5">
        <f t="shared" si="14"/>
        <v>44874</v>
      </c>
      <c r="J89" s="6">
        <f t="shared" si="15"/>
        <v>44874</v>
      </c>
    </row>
    <row r="90" spans="1:10" x14ac:dyDescent="0.3">
      <c r="A90" s="2" t="s">
        <v>326</v>
      </c>
      <c r="C90" s="4" t="s">
        <v>12</v>
      </c>
      <c r="D90" s="4" t="s">
        <v>86</v>
      </c>
      <c r="I90" s="5">
        <f t="shared" si="14"/>
        <v>44875</v>
      </c>
      <c r="J90" s="6">
        <f t="shared" si="15"/>
        <v>44875</v>
      </c>
    </row>
    <row r="91" spans="1:10" x14ac:dyDescent="0.3">
      <c r="A91" s="2" t="s">
        <v>326</v>
      </c>
      <c r="C91" s="4" t="s">
        <v>7</v>
      </c>
      <c r="D91" s="4" t="s">
        <v>87</v>
      </c>
      <c r="I91" s="5">
        <f t="shared" si="14"/>
        <v>44876</v>
      </c>
      <c r="J91" s="6">
        <f t="shared" si="15"/>
        <v>44876</v>
      </c>
    </row>
    <row r="92" spans="1:10" x14ac:dyDescent="0.3">
      <c r="A92" s="2" t="s">
        <v>326</v>
      </c>
      <c r="C92" s="4" t="s">
        <v>8</v>
      </c>
      <c r="D92" s="4" t="s">
        <v>88</v>
      </c>
      <c r="I92" s="5">
        <f t="shared" si="14"/>
        <v>44877</v>
      </c>
      <c r="J92" s="6">
        <f t="shared" si="15"/>
        <v>44877</v>
      </c>
    </row>
    <row r="93" spans="1:10" x14ac:dyDescent="0.3">
      <c r="A93" s="2" t="s">
        <v>326</v>
      </c>
      <c r="C93" s="4" t="s">
        <v>9</v>
      </c>
      <c r="D93" s="4" t="s">
        <v>89</v>
      </c>
      <c r="I93" s="5">
        <f t="shared" si="14"/>
        <v>44878</v>
      </c>
      <c r="J93" s="6">
        <f t="shared" si="15"/>
        <v>44878</v>
      </c>
    </row>
    <row r="94" spans="1:10" x14ac:dyDescent="0.3">
      <c r="A94" s="2" t="s">
        <v>326</v>
      </c>
      <c r="C94" s="4" t="s">
        <v>13</v>
      </c>
      <c r="D94" s="4" t="s">
        <v>90</v>
      </c>
      <c r="I94" s="5">
        <f t="shared" si="14"/>
        <v>44879</v>
      </c>
      <c r="J94" s="6">
        <f t="shared" si="15"/>
        <v>44879</v>
      </c>
    </row>
    <row r="95" spans="1:10" x14ac:dyDescent="0.3">
      <c r="A95" s="2" t="s">
        <v>326</v>
      </c>
      <c r="C95" s="4" t="s">
        <v>10</v>
      </c>
      <c r="D95" s="4" t="s">
        <v>91</v>
      </c>
      <c r="I95" s="5">
        <f t="shared" si="14"/>
        <v>44880</v>
      </c>
      <c r="J95" s="6">
        <f t="shared" si="15"/>
        <v>44880</v>
      </c>
    </row>
    <row r="96" spans="1:10" x14ac:dyDescent="0.3">
      <c r="A96" s="2" t="s">
        <v>326</v>
      </c>
      <c r="C96" s="4" t="s">
        <v>11</v>
      </c>
      <c r="D96" s="4" t="s">
        <v>92</v>
      </c>
      <c r="I96" s="5">
        <f t="shared" si="14"/>
        <v>44881</v>
      </c>
      <c r="J96" s="6">
        <f t="shared" si="15"/>
        <v>44881</v>
      </c>
    </row>
    <row r="97" spans="1:10" x14ac:dyDescent="0.3">
      <c r="A97" s="2" t="s">
        <v>326</v>
      </c>
      <c r="C97" s="4" t="s">
        <v>12</v>
      </c>
      <c r="D97" s="4" t="s">
        <v>93</v>
      </c>
      <c r="I97" s="5">
        <f t="shared" si="14"/>
        <v>44882</v>
      </c>
      <c r="J97" s="6">
        <f t="shared" si="15"/>
        <v>44882</v>
      </c>
    </row>
    <row r="98" spans="1:10" x14ac:dyDescent="0.3">
      <c r="A98" s="2" t="s">
        <v>326</v>
      </c>
      <c r="C98" s="4" t="s">
        <v>7</v>
      </c>
      <c r="D98" s="4" t="s">
        <v>94</v>
      </c>
      <c r="I98" s="5">
        <f t="shared" si="14"/>
        <v>44883</v>
      </c>
      <c r="J98" s="6">
        <f t="shared" si="15"/>
        <v>44883</v>
      </c>
    </row>
    <row r="99" spans="1:10" x14ac:dyDescent="0.3">
      <c r="A99" s="2" t="s">
        <v>326</v>
      </c>
      <c r="B99" s="3">
        <v>5</v>
      </c>
      <c r="C99" s="4" t="s">
        <v>8</v>
      </c>
      <c r="D99" s="4" t="s">
        <v>95</v>
      </c>
      <c r="I99" s="5">
        <f t="shared" si="14"/>
        <v>44884</v>
      </c>
      <c r="J99" s="6">
        <f t="shared" si="15"/>
        <v>44884</v>
      </c>
    </row>
    <row r="100" spans="1:10" x14ac:dyDescent="0.3">
      <c r="A100" s="2" t="s">
        <v>326</v>
      </c>
      <c r="B100" s="3">
        <v>5</v>
      </c>
      <c r="C100" s="4" t="s">
        <v>9</v>
      </c>
      <c r="D100" s="4" t="s">
        <v>96</v>
      </c>
      <c r="I100" s="5">
        <f t="shared" si="14"/>
        <v>44885</v>
      </c>
      <c r="J100" s="6">
        <f t="shared" si="15"/>
        <v>44885</v>
      </c>
    </row>
    <row r="101" spans="1:10" x14ac:dyDescent="0.3">
      <c r="A101" s="2" t="s">
        <v>326</v>
      </c>
      <c r="C101" s="4" t="s">
        <v>13</v>
      </c>
      <c r="D101" s="4" t="s">
        <v>97</v>
      </c>
      <c r="I101" s="5">
        <f t="shared" si="14"/>
        <v>44886</v>
      </c>
      <c r="J101" s="6">
        <f t="shared" si="15"/>
        <v>44886</v>
      </c>
    </row>
    <row r="102" spans="1:10" x14ac:dyDescent="0.3">
      <c r="A102" s="2" t="s">
        <v>326</v>
      </c>
      <c r="C102" s="4" t="s">
        <v>10</v>
      </c>
      <c r="D102" s="4" t="s">
        <v>98</v>
      </c>
      <c r="I102" s="5">
        <f t="shared" si="14"/>
        <v>44887</v>
      </c>
      <c r="J102" s="6">
        <f t="shared" si="15"/>
        <v>44887</v>
      </c>
    </row>
    <row r="103" spans="1:10" x14ac:dyDescent="0.3">
      <c r="A103" s="2" t="s">
        <v>326</v>
      </c>
      <c r="C103" s="4" t="s">
        <v>11</v>
      </c>
      <c r="D103" s="4" t="s">
        <v>99</v>
      </c>
      <c r="I103" s="5">
        <f t="shared" si="14"/>
        <v>44888</v>
      </c>
      <c r="J103" s="6">
        <f t="shared" si="15"/>
        <v>44888</v>
      </c>
    </row>
    <row r="104" spans="1:10" x14ac:dyDescent="0.3">
      <c r="A104" s="2" t="s">
        <v>326</v>
      </c>
      <c r="C104" s="4" t="s">
        <v>12</v>
      </c>
      <c r="D104" s="4" t="s">
        <v>100</v>
      </c>
      <c r="I104" s="5">
        <f t="shared" si="14"/>
        <v>44889</v>
      </c>
      <c r="J104" s="6">
        <f t="shared" si="15"/>
        <v>44889</v>
      </c>
    </row>
    <row r="105" spans="1:10" x14ac:dyDescent="0.3">
      <c r="A105" s="2" t="s">
        <v>326</v>
      </c>
      <c r="C105" s="4" t="s">
        <v>7</v>
      </c>
      <c r="D105" s="4" t="s">
        <v>101</v>
      </c>
      <c r="I105" s="5">
        <f t="shared" si="14"/>
        <v>44890</v>
      </c>
      <c r="J105" s="6">
        <f t="shared" si="15"/>
        <v>44890</v>
      </c>
    </row>
    <row r="106" spans="1:10" x14ac:dyDescent="0.3">
      <c r="A106" s="2" t="s">
        <v>326</v>
      </c>
      <c r="C106" s="4" t="s">
        <v>8</v>
      </c>
      <c r="D106" s="4" t="s">
        <v>102</v>
      </c>
      <c r="I106" s="5">
        <f t="shared" si="14"/>
        <v>44891</v>
      </c>
      <c r="J106" s="6">
        <f t="shared" si="15"/>
        <v>44891</v>
      </c>
    </row>
    <row r="107" spans="1:10" x14ac:dyDescent="0.3">
      <c r="A107" s="2" t="s">
        <v>326</v>
      </c>
      <c r="C107" s="4" t="s">
        <v>9</v>
      </c>
      <c r="D107" s="4" t="s">
        <v>103</v>
      </c>
      <c r="I107" s="5">
        <f t="shared" si="14"/>
        <v>44892</v>
      </c>
      <c r="J107" s="6">
        <f t="shared" si="15"/>
        <v>44892</v>
      </c>
    </row>
    <row r="108" spans="1:10" x14ac:dyDescent="0.3">
      <c r="A108" s="2" t="s">
        <v>326</v>
      </c>
      <c r="C108" s="4" t="s">
        <v>13</v>
      </c>
      <c r="D108" s="4" t="s">
        <v>104</v>
      </c>
      <c r="I108" s="5">
        <f t="shared" si="14"/>
        <v>44893</v>
      </c>
      <c r="J108" s="6">
        <f t="shared" si="15"/>
        <v>44893</v>
      </c>
    </row>
    <row r="109" spans="1:10" x14ac:dyDescent="0.3">
      <c r="A109" s="2" t="s">
        <v>326</v>
      </c>
      <c r="C109" s="4" t="s">
        <v>10</v>
      </c>
      <c r="D109" s="4" t="s">
        <v>105</v>
      </c>
      <c r="I109" s="5">
        <f t="shared" si="14"/>
        <v>44894</v>
      </c>
      <c r="J109" s="6">
        <f t="shared" si="15"/>
        <v>44894</v>
      </c>
    </row>
    <row r="110" spans="1:10" x14ac:dyDescent="0.3">
      <c r="A110" s="2" t="s">
        <v>326</v>
      </c>
      <c r="C110" s="4" t="s">
        <v>11</v>
      </c>
      <c r="D110" s="4" t="s">
        <v>106</v>
      </c>
      <c r="I110" s="5">
        <f t="shared" si="14"/>
        <v>44895</v>
      </c>
      <c r="J110" s="6">
        <f t="shared" si="15"/>
        <v>44895</v>
      </c>
    </row>
    <row r="111" spans="1:10" x14ac:dyDescent="0.3">
      <c r="A111" s="2" t="s">
        <v>326</v>
      </c>
      <c r="C111" s="4" t="s">
        <v>12</v>
      </c>
      <c r="D111" s="4" t="s">
        <v>107</v>
      </c>
      <c r="I111" s="5">
        <f t="shared" si="14"/>
        <v>44896</v>
      </c>
      <c r="J111" s="6">
        <f t="shared" si="15"/>
        <v>44896</v>
      </c>
    </row>
    <row r="112" spans="1:10" x14ac:dyDescent="0.3">
      <c r="A112" s="2" t="s">
        <v>326</v>
      </c>
      <c r="C112" s="4" t="s">
        <v>7</v>
      </c>
      <c r="D112" s="4" t="s">
        <v>108</v>
      </c>
      <c r="I112" s="5">
        <f t="shared" si="14"/>
        <v>44897</v>
      </c>
      <c r="J112" s="6">
        <f t="shared" si="15"/>
        <v>44897</v>
      </c>
    </row>
    <row r="113" spans="1:10" x14ac:dyDescent="0.3">
      <c r="A113" s="2" t="s">
        <v>326</v>
      </c>
      <c r="B113" s="2">
        <v>6</v>
      </c>
      <c r="C113" s="4" t="s">
        <v>8</v>
      </c>
      <c r="D113" s="4" t="s">
        <v>109</v>
      </c>
      <c r="I113" s="5">
        <f t="shared" si="14"/>
        <v>44898</v>
      </c>
      <c r="J113" s="6">
        <f t="shared" si="15"/>
        <v>44898</v>
      </c>
    </row>
    <row r="114" spans="1:10" x14ac:dyDescent="0.3">
      <c r="A114" s="2" t="s">
        <v>326</v>
      </c>
      <c r="B114" s="3">
        <v>6</v>
      </c>
      <c r="C114" s="4" t="s">
        <v>9</v>
      </c>
      <c r="D114" s="4" t="s">
        <v>110</v>
      </c>
      <c r="I114" s="5">
        <f t="shared" si="14"/>
        <v>44899</v>
      </c>
      <c r="J114" s="6">
        <f t="shared" si="15"/>
        <v>44899</v>
      </c>
    </row>
    <row r="115" spans="1:10" x14ac:dyDescent="0.3">
      <c r="A115" s="2" t="s">
        <v>326</v>
      </c>
      <c r="C115" s="4" t="s">
        <v>13</v>
      </c>
      <c r="D115" s="4" t="s">
        <v>111</v>
      </c>
      <c r="I115" s="5">
        <f t="shared" si="14"/>
        <v>44900</v>
      </c>
      <c r="J115" s="6">
        <f t="shared" si="15"/>
        <v>44900</v>
      </c>
    </row>
    <row r="116" spans="1:10" x14ac:dyDescent="0.3">
      <c r="A116" s="2" t="s">
        <v>326</v>
      </c>
      <c r="C116" s="4" t="s">
        <v>10</v>
      </c>
      <c r="D116" s="4" t="s">
        <v>112</v>
      </c>
      <c r="I116" s="5">
        <f t="shared" si="14"/>
        <v>44901</v>
      </c>
      <c r="J116" s="6">
        <f t="shared" si="15"/>
        <v>44901</v>
      </c>
    </row>
    <row r="117" spans="1:10" x14ac:dyDescent="0.3">
      <c r="A117" s="2" t="s">
        <v>326</v>
      </c>
      <c r="C117" s="4" t="s">
        <v>11</v>
      </c>
      <c r="D117" s="4" t="s">
        <v>113</v>
      </c>
      <c r="I117" s="5">
        <f t="shared" si="14"/>
        <v>44902</v>
      </c>
      <c r="J117" s="6">
        <f t="shared" si="15"/>
        <v>44902</v>
      </c>
    </row>
    <row r="118" spans="1:10" x14ac:dyDescent="0.3">
      <c r="A118" s="2" t="s">
        <v>326</v>
      </c>
      <c r="C118" s="4" t="s">
        <v>12</v>
      </c>
      <c r="D118" s="4" t="s">
        <v>114</v>
      </c>
      <c r="I118" s="5">
        <f t="shared" ref="I118:I181" si="16">DATE(MID(D118,7,4),MID(D118,4,2),MID(D118,1,2))</f>
        <v>44903</v>
      </c>
      <c r="J118" s="6">
        <f t="shared" ref="J118:J181" si="17">I118</f>
        <v>44903</v>
      </c>
    </row>
    <row r="119" spans="1:10" x14ac:dyDescent="0.3">
      <c r="A119" s="2" t="s">
        <v>326</v>
      </c>
      <c r="C119" s="4" t="s">
        <v>7</v>
      </c>
      <c r="D119" s="4" t="s">
        <v>115</v>
      </c>
      <c r="I119" s="5">
        <f t="shared" si="16"/>
        <v>44904</v>
      </c>
      <c r="J119" s="6">
        <f t="shared" si="17"/>
        <v>44904</v>
      </c>
    </row>
    <row r="120" spans="1:10" x14ac:dyDescent="0.3">
      <c r="A120" s="2" t="s">
        <v>326</v>
      </c>
      <c r="B120" s="3">
        <v>7</v>
      </c>
      <c r="C120" s="4" t="s">
        <v>8</v>
      </c>
      <c r="D120" s="4" t="s">
        <v>116</v>
      </c>
      <c r="I120" s="5">
        <f t="shared" si="16"/>
        <v>44905</v>
      </c>
      <c r="J120" s="6">
        <f t="shared" si="17"/>
        <v>44905</v>
      </c>
    </row>
    <row r="121" spans="1:10" x14ac:dyDescent="0.3">
      <c r="A121" s="2" t="s">
        <v>326</v>
      </c>
      <c r="B121" s="3">
        <v>7</v>
      </c>
      <c r="C121" s="4" t="s">
        <v>9</v>
      </c>
      <c r="D121" s="4" t="s">
        <v>117</v>
      </c>
      <c r="I121" s="5">
        <f t="shared" si="16"/>
        <v>44906</v>
      </c>
      <c r="J121" s="6">
        <f t="shared" si="17"/>
        <v>44906</v>
      </c>
    </row>
    <row r="122" spans="1:10" x14ac:dyDescent="0.3">
      <c r="A122" s="2" t="s">
        <v>326</v>
      </c>
      <c r="C122" s="4" t="s">
        <v>13</v>
      </c>
      <c r="D122" s="4" t="s">
        <v>118</v>
      </c>
      <c r="I122" s="5">
        <f t="shared" si="16"/>
        <v>44907</v>
      </c>
      <c r="J122" s="6">
        <f t="shared" si="17"/>
        <v>44907</v>
      </c>
    </row>
    <row r="123" spans="1:10" x14ac:dyDescent="0.3">
      <c r="A123" s="2" t="s">
        <v>326</v>
      </c>
      <c r="C123" s="4" t="s">
        <v>10</v>
      </c>
      <c r="D123" s="4" t="s">
        <v>119</v>
      </c>
      <c r="I123" s="5">
        <f t="shared" si="16"/>
        <v>44908</v>
      </c>
      <c r="J123" s="6">
        <f t="shared" si="17"/>
        <v>44908</v>
      </c>
    </row>
    <row r="124" spans="1:10" x14ac:dyDescent="0.3">
      <c r="A124" s="2" t="s">
        <v>326</v>
      </c>
      <c r="B124" s="2">
        <v>3</v>
      </c>
      <c r="C124" s="4" t="s">
        <v>11</v>
      </c>
      <c r="D124" s="4" t="s">
        <v>120</v>
      </c>
      <c r="E124" s="4" t="s">
        <v>327</v>
      </c>
      <c r="F124" s="7" t="s">
        <v>328</v>
      </c>
      <c r="G124" s="7" t="s">
        <v>329</v>
      </c>
      <c r="I124" s="5">
        <f t="shared" si="16"/>
        <v>44909</v>
      </c>
      <c r="J124" s="6">
        <f t="shared" si="17"/>
        <v>44909</v>
      </c>
    </row>
    <row r="125" spans="1:10" x14ac:dyDescent="0.3">
      <c r="A125" s="2" t="s">
        <v>326</v>
      </c>
      <c r="C125" s="4" t="s">
        <v>12</v>
      </c>
      <c r="D125" s="4" t="s">
        <v>121</v>
      </c>
      <c r="I125" s="5">
        <f t="shared" si="16"/>
        <v>44910</v>
      </c>
      <c r="J125" s="6">
        <f t="shared" si="17"/>
        <v>44910</v>
      </c>
    </row>
    <row r="126" spans="1:10" x14ac:dyDescent="0.3">
      <c r="A126" s="2" t="s">
        <v>326</v>
      </c>
      <c r="C126" s="4" t="s">
        <v>7</v>
      </c>
      <c r="D126" s="4" t="s">
        <v>122</v>
      </c>
      <c r="I126" s="5">
        <f t="shared" si="16"/>
        <v>44911</v>
      </c>
      <c r="J126" s="6">
        <f t="shared" si="17"/>
        <v>44911</v>
      </c>
    </row>
    <row r="127" spans="1:10" x14ac:dyDescent="0.3">
      <c r="A127" s="2" t="s">
        <v>326</v>
      </c>
      <c r="B127" s="3">
        <v>8</v>
      </c>
      <c r="C127" s="4" t="s">
        <v>8</v>
      </c>
      <c r="D127" s="4" t="s">
        <v>123</v>
      </c>
      <c r="I127" s="5">
        <f t="shared" si="16"/>
        <v>44912</v>
      </c>
      <c r="J127" s="6">
        <f t="shared" si="17"/>
        <v>44912</v>
      </c>
    </row>
    <row r="128" spans="1:10" x14ac:dyDescent="0.3">
      <c r="A128" s="2" t="s">
        <v>326</v>
      </c>
      <c r="B128" s="3">
        <v>8</v>
      </c>
      <c r="C128" s="4" t="s">
        <v>9</v>
      </c>
      <c r="D128" s="4" t="s">
        <v>124</v>
      </c>
      <c r="I128" s="5">
        <f t="shared" si="16"/>
        <v>44913</v>
      </c>
      <c r="J128" s="6">
        <f t="shared" si="17"/>
        <v>44913</v>
      </c>
    </row>
    <row r="129" spans="1:10" x14ac:dyDescent="0.3">
      <c r="A129" s="2" t="s">
        <v>326</v>
      </c>
      <c r="C129" s="4" t="s">
        <v>13</v>
      </c>
      <c r="D129" s="4" t="s">
        <v>125</v>
      </c>
      <c r="I129" s="5">
        <f t="shared" si="16"/>
        <v>44914</v>
      </c>
      <c r="J129" s="6">
        <f t="shared" si="17"/>
        <v>44914</v>
      </c>
    </row>
    <row r="130" spans="1:10" x14ac:dyDescent="0.3">
      <c r="A130" s="2" t="s">
        <v>326</v>
      </c>
      <c r="C130" s="4" t="s">
        <v>10</v>
      </c>
      <c r="D130" s="4" t="s">
        <v>126</v>
      </c>
      <c r="I130" s="5">
        <f t="shared" si="16"/>
        <v>44915</v>
      </c>
      <c r="J130" s="6">
        <f t="shared" si="17"/>
        <v>44915</v>
      </c>
    </row>
    <row r="131" spans="1:10" x14ac:dyDescent="0.3">
      <c r="A131" s="2" t="s">
        <v>326</v>
      </c>
      <c r="C131" s="4" t="s">
        <v>11</v>
      </c>
      <c r="D131" s="4" t="s">
        <v>127</v>
      </c>
      <c r="I131" s="5">
        <f t="shared" si="16"/>
        <v>44916</v>
      </c>
      <c r="J131" s="6">
        <f t="shared" si="17"/>
        <v>44916</v>
      </c>
    </row>
    <row r="132" spans="1:10" x14ac:dyDescent="0.3">
      <c r="A132" s="2" t="s">
        <v>326</v>
      </c>
      <c r="C132" s="4" t="s">
        <v>12</v>
      </c>
      <c r="D132" s="4" t="s">
        <v>128</v>
      </c>
      <c r="I132" s="5">
        <f t="shared" si="16"/>
        <v>44917</v>
      </c>
      <c r="J132" s="6">
        <f t="shared" si="17"/>
        <v>44917</v>
      </c>
    </row>
    <row r="133" spans="1:10" x14ac:dyDescent="0.3">
      <c r="A133" s="2" t="s">
        <v>326</v>
      </c>
      <c r="C133" s="4" t="s">
        <v>7</v>
      </c>
      <c r="D133" s="4" t="s">
        <v>129</v>
      </c>
      <c r="I133" s="5">
        <f t="shared" si="16"/>
        <v>44918</v>
      </c>
      <c r="J133" s="6">
        <f t="shared" si="17"/>
        <v>44918</v>
      </c>
    </row>
    <row r="134" spans="1:10" x14ac:dyDescent="0.3">
      <c r="A134" s="2" t="s">
        <v>326</v>
      </c>
      <c r="B134" s="3">
        <v>9</v>
      </c>
      <c r="C134" s="4" t="s">
        <v>8</v>
      </c>
      <c r="D134" s="4" t="s">
        <v>130</v>
      </c>
      <c r="I134" s="5">
        <f t="shared" si="16"/>
        <v>44919</v>
      </c>
      <c r="J134" s="6">
        <f t="shared" si="17"/>
        <v>44919</v>
      </c>
    </row>
    <row r="135" spans="1:10" x14ac:dyDescent="0.3">
      <c r="A135" s="2" t="s">
        <v>326</v>
      </c>
      <c r="B135" s="3">
        <v>9</v>
      </c>
      <c r="C135" s="4" t="s">
        <v>9</v>
      </c>
      <c r="D135" s="4" t="s">
        <v>131</v>
      </c>
      <c r="I135" s="5">
        <f t="shared" si="16"/>
        <v>44920</v>
      </c>
      <c r="J135" s="6">
        <f t="shared" si="17"/>
        <v>44920</v>
      </c>
    </row>
    <row r="136" spans="1:10" x14ac:dyDescent="0.3">
      <c r="A136" s="2" t="s">
        <v>326</v>
      </c>
      <c r="C136" s="4" t="s">
        <v>13</v>
      </c>
      <c r="D136" s="4" t="s">
        <v>132</v>
      </c>
      <c r="I136" s="5">
        <f t="shared" si="16"/>
        <v>44921</v>
      </c>
      <c r="J136" s="6">
        <f t="shared" si="17"/>
        <v>44921</v>
      </c>
    </row>
    <row r="137" spans="1:10" x14ac:dyDescent="0.3">
      <c r="A137" s="2" t="s">
        <v>326</v>
      </c>
      <c r="C137" s="4" t="s">
        <v>10</v>
      </c>
      <c r="D137" s="4" t="s">
        <v>133</v>
      </c>
      <c r="I137" s="5">
        <f t="shared" si="16"/>
        <v>44922</v>
      </c>
      <c r="J137" s="6">
        <f t="shared" si="17"/>
        <v>44922</v>
      </c>
    </row>
    <row r="138" spans="1:10" x14ac:dyDescent="0.3">
      <c r="A138" s="2" t="s">
        <v>326</v>
      </c>
      <c r="B138" s="2">
        <v>4</v>
      </c>
      <c r="C138" s="4" t="s">
        <v>11</v>
      </c>
      <c r="D138" s="4" t="s">
        <v>134</v>
      </c>
      <c r="E138" s="4" t="s">
        <v>327</v>
      </c>
      <c r="F138" s="7" t="s">
        <v>330</v>
      </c>
      <c r="G138" s="7" t="s">
        <v>328</v>
      </c>
      <c r="I138" s="5">
        <f t="shared" si="16"/>
        <v>44923</v>
      </c>
      <c r="J138" s="6">
        <f t="shared" si="17"/>
        <v>44923</v>
      </c>
    </row>
    <row r="139" spans="1:10" x14ac:dyDescent="0.3">
      <c r="A139" s="2" t="s">
        <v>326</v>
      </c>
      <c r="C139" s="4" t="s">
        <v>12</v>
      </c>
      <c r="D139" s="4" t="s">
        <v>135</v>
      </c>
      <c r="I139" s="5">
        <f t="shared" si="16"/>
        <v>44924</v>
      </c>
      <c r="J139" s="6">
        <f t="shared" si="17"/>
        <v>44924</v>
      </c>
    </row>
    <row r="140" spans="1:10" x14ac:dyDescent="0.3">
      <c r="A140" s="2" t="s">
        <v>326</v>
      </c>
      <c r="C140" s="4" t="s">
        <v>7</v>
      </c>
      <c r="D140" s="4" t="s">
        <v>136</v>
      </c>
      <c r="I140" s="5">
        <f t="shared" si="16"/>
        <v>44925</v>
      </c>
      <c r="J140" s="6">
        <f t="shared" si="17"/>
        <v>44925</v>
      </c>
    </row>
    <row r="141" spans="1:10" x14ac:dyDescent="0.3">
      <c r="A141" s="2" t="s">
        <v>326</v>
      </c>
      <c r="B141" s="3">
        <v>10</v>
      </c>
      <c r="C141" s="4" t="s">
        <v>8</v>
      </c>
      <c r="D141" s="4" t="s">
        <v>137</v>
      </c>
      <c r="I141" s="5">
        <f t="shared" si="16"/>
        <v>44926</v>
      </c>
      <c r="J141" s="6">
        <f t="shared" si="17"/>
        <v>44926</v>
      </c>
    </row>
    <row r="142" spans="1:10" x14ac:dyDescent="0.3">
      <c r="A142" s="2" t="s">
        <v>326</v>
      </c>
      <c r="B142" s="3">
        <v>10</v>
      </c>
      <c r="C142" s="4" t="s">
        <v>9</v>
      </c>
      <c r="D142" s="4" t="s">
        <v>138</v>
      </c>
      <c r="I142" s="5">
        <f t="shared" si="16"/>
        <v>44927</v>
      </c>
      <c r="J142" s="6">
        <f t="shared" si="17"/>
        <v>44927</v>
      </c>
    </row>
    <row r="143" spans="1:10" x14ac:dyDescent="0.3">
      <c r="A143" s="2" t="s">
        <v>326</v>
      </c>
      <c r="C143" s="4" t="s">
        <v>13</v>
      </c>
      <c r="D143" s="4" t="s">
        <v>139</v>
      </c>
      <c r="I143" s="5">
        <f t="shared" si="16"/>
        <v>44928</v>
      </c>
      <c r="J143" s="6">
        <f t="shared" si="17"/>
        <v>44928</v>
      </c>
    </row>
    <row r="144" spans="1:10" x14ac:dyDescent="0.3">
      <c r="A144" s="2" t="s">
        <v>326</v>
      </c>
      <c r="C144" s="4" t="s">
        <v>10</v>
      </c>
      <c r="D144" s="4" t="s">
        <v>140</v>
      </c>
      <c r="I144" s="5">
        <f t="shared" si="16"/>
        <v>44929</v>
      </c>
      <c r="J144" s="6">
        <f t="shared" si="17"/>
        <v>44929</v>
      </c>
    </row>
    <row r="145" spans="1:10" x14ac:dyDescent="0.3">
      <c r="A145" s="2" t="s">
        <v>326</v>
      </c>
      <c r="C145" s="4" t="s">
        <v>11</v>
      </c>
      <c r="D145" s="4" t="s">
        <v>141</v>
      </c>
      <c r="I145" s="5">
        <f t="shared" si="16"/>
        <v>44930</v>
      </c>
      <c r="J145" s="6">
        <f t="shared" si="17"/>
        <v>44930</v>
      </c>
    </row>
    <row r="146" spans="1:10" x14ac:dyDescent="0.3">
      <c r="A146" s="2" t="s">
        <v>326</v>
      </c>
      <c r="C146" s="4" t="s">
        <v>12</v>
      </c>
      <c r="D146" s="4" t="s">
        <v>142</v>
      </c>
      <c r="I146" s="5">
        <f t="shared" si="16"/>
        <v>44931</v>
      </c>
      <c r="J146" s="6">
        <f t="shared" si="17"/>
        <v>44931</v>
      </c>
    </row>
    <row r="147" spans="1:10" x14ac:dyDescent="0.3">
      <c r="A147" s="2" t="s">
        <v>326</v>
      </c>
      <c r="C147" s="4" t="s">
        <v>7</v>
      </c>
      <c r="D147" s="4" t="s">
        <v>143</v>
      </c>
      <c r="I147" s="5">
        <f t="shared" si="16"/>
        <v>44932</v>
      </c>
      <c r="J147" s="6">
        <f t="shared" si="17"/>
        <v>44932</v>
      </c>
    </row>
    <row r="148" spans="1:10" x14ac:dyDescent="0.3">
      <c r="A148" s="2" t="s">
        <v>326</v>
      </c>
      <c r="B148" s="3">
        <v>11</v>
      </c>
      <c r="C148" s="4" t="s">
        <v>8</v>
      </c>
      <c r="D148" s="4" t="s">
        <v>144</v>
      </c>
      <c r="I148" s="5">
        <f t="shared" si="16"/>
        <v>44933</v>
      </c>
      <c r="J148" s="6">
        <f t="shared" si="17"/>
        <v>44933</v>
      </c>
    </row>
    <row r="149" spans="1:10" x14ac:dyDescent="0.3">
      <c r="A149" s="2" t="s">
        <v>326</v>
      </c>
      <c r="B149" s="3">
        <v>11</v>
      </c>
      <c r="C149" s="4" t="s">
        <v>9</v>
      </c>
      <c r="D149" s="4" t="s">
        <v>145</v>
      </c>
      <c r="I149" s="5">
        <f t="shared" si="16"/>
        <v>44934</v>
      </c>
      <c r="J149" s="6">
        <f t="shared" si="17"/>
        <v>44934</v>
      </c>
    </row>
    <row r="150" spans="1:10" x14ac:dyDescent="0.3">
      <c r="A150" s="2" t="s">
        <v>326</v>
      </c>
      <c r="C150" s="4" t="s">
        <v>13</v>
      </c>
      <c r="D150" s="4" t="s">
        <v>146</v>
      </c>
      <c r="I150" s="5">
        <f t="shared" si="16"/>
        <v>44935</v>
      </c>
      <c r="J150" s="6">
        <f t="shared" si="17"/>
        <v>44935</v>
      </c>
    </row>
    <row r="151" spans="1:10" x14ac:dyDescent="0.3">
      <c r="A151" s="2" t="s">
        <v>326</v>
      </c>
      <c r="C151" s="4" t="s">
        <v>10</v>
      </c>
      <c r="D151" s="4" t="s">
        <v>147</v>
      </c>
      <c r="I151" s="5">
        <f t="shared" si="16"/>
        <v>44936</v>
      </c>
      <c r="J151" s="6">
        <f t="shared" si="17"/>
        <v>44936</v>
      </c>
    </row>
    <row r="152" spans="1:10" x14ac:dyDescent="0.3">
      <c r="A152" s="2" t="s">
        <v>326</v>
      </c>
      <c r="C152" s="4" t="s">
        <v>11</v>
      </c>
      <c r="D152" s="4" t="s">
        <v>148</v>
      </c>
      <c r="I152" s="5">
        <f t="shared" si="16"/>
        <v>44937</v>
      </c>
      <c r="J152" s="6">
        <f t="shared" si="17"/>
        <v>44937</v>
      </c>
    </row>
    <row r="153" spans="1:10" x14ac:dyDescent="0.3">
      <c r="A153" s="2" t="s">
        <v>326</v>
      </c>
      <c r="C153" s="4" t="s">
        <v>12</v>
      </c>
      <c r="D153" s="4" t="s">
        <v>149</v>
      </c>
      <c r="I153" s="5">
        <f t="shared" si="16"/>
        <v>44938</v>
      </c>
      <c r="J153" s="6">
        <f t="shared" si="17"/>
        <v>44938</v>
      </c>
    </row>
    <row r="154" spans="1:10" x14ac:dyDescent="0.3">
      <c r="A154" s="2" t="s">
        <v>326</v>
      </c>
      <c r="C154" s="4" t="s">
        <v>7</v>
      </c>
      <c r="D154" s="4" t="s">
        <v>150</v>
      </c>
      <c r="I154" s="5">
        <f t="shared" si="16"/>
        <v>44939</v>
      </c>
      <c r="J154" s="6">
        <f t="shared" si="17"/>
        <v>44939</v>
      </c>
    </row>
    <row r="155" spans="1:10" x14ac:dyDescent="0.3">
      <c r="A155" s="2" t="s">
        <v>326</v>
      </c>
      <c r="B155" s="3">
        <v>12</v>
      </c>
      <c r="C155" s="4" t="s">
        <v>8</v>
      </c>
      <c r="D155" s="4" t="s">
        <v>151</v>
      </c>
      <c r="I155" s="5">
        <f t="shared" si="16"/>
        <v>44940</v>
      </c>
      <c r="J155" s="6">
        <f t="shared" si="17"/>
        <v>44940</v>
      </c>
    </row>
    <row r="156" spans="1:10" x14ac:dyDescent="0.3">
      <c r="A156" s="2" t="s">
        <v>326</v>
      </c>
      <c r="B156" s="3">
        <v>12</v>
      </c>
      <c r="C156" s="4" t="s">
        <v>9</v>
      </c>
      <c r="D156" s="4" t="s">
        <v>152</v>
      </c>
      <c r="I156" s="5">
        <f t="shared" si="16"/>
        <v>44941</v>
      </c>
      <c r="J156" s="6">
        <f t="shared" si="17"/>
        <v>44941</v>
      </c>
    </row>
    <row r="157" spans="1:10" x14ac:dyDescent="0.3">
      <c r="A157" s="2" t="s">
        <v>326</v>
      </c>
      <c r="C157" s="4" t="s">
        <v>13</v>
      </c>
      <c r="D157" s="4" t="s">
        <v>153</v>
      </c>
      <c r="I157" s="5">
        <f t="shared" si="16"/>
        <v>44942</v>
      </c>
      <c r="J157" s="6">
        <f t="shared" si="17"/>
        <v>44942</v>
      </c>
    </row>
    <row r="158" spans="1:10" x14ac:dyDescent="0.3">
      <c r="A158" s="2" t="s">
        <v>326</v>
      </c>
      <c r="C158" s="4" t="s">
        <v>10</v>
      </c>
      <c r="D158" s="4" t="s">
        <v>154</v>
      </c>
      <c r="I158" s="5">
        <f t="shared" si="16"/>
        <v>44943</v>
      </c>
      <c r="J158" s="6">
        <f t="shared" si="17"/>
        <v>44943</v>
      </c>
    </row>
    <row r="159" spans="1:10" x14ac:dyDescent="0.3">
      <c r="A159" s="2" t="s">
        <v>326</v>
      </c>
      <c r="C159" s="4" t="s">
        <v>11</v>
      </c>
      <c r="D159" s="4" t="s">
        <v>155</v>
      </c>
      <c r="I159" s="5">
        <f t="shared" si="16"/>
        <v>44944</v>
      </c>
      <c r="J159" s="6">
        <f t="shared" si="17"/>
        <v>44944</v>
      </c>
    </row>
    <row r="160" spans="1:10" x14ac:dyDescent="0.3">
      <c r="A160" s="2" t="s">
        <v>326</v>
      </c>
      <c r="C160" s="4" t="s">
        <v>12</v>
      </c>
      <c r="D160" s="4" t="s">
        <v>156</v>
      </c>
      <c r="I160" s="5">
        <f t="shared" si="16"/>
        <v>44945</v>
      </c>
      <c r="J160" s="6">
        <f t="shared" si="17"/>
        <v>44945</v>
      </c>
    </row>
    <row r="161" spans="1:10" x14ac:dyDescent="0.3">
      <c r="A161" s="2" t="s">
        <v>326</v>
      </c>
      <c r="C161" s="4" t="s">
        <v>7</v>
      </c>
      <c r="D161" s="4" t="s">
        <v>157</v>
      </c>
      <c r="I161" s="5">
        <f t="shared" si="16"/>
        <v>44946</v>
      </c>
      <c r="J161" s="6">
        <f t="shared" si="17"/>
        <v>44946</v>
      </c>
    </row>
    <row r="162" spans="1:10" x14ac:dyDescent="0.3">
      <c r="A162" s="2" t="s">
        <v>326</v>
      </c>
      <c r="B162" s="3">
        <v>13</v>
      </c>
      <c r="C162" s="4" t="s">
        <v>8</v>
      </c>
      <c r="D162" s="4" t="s">
        <v>158</v>
      </c>
      <c r="I162" s="5">
        <f t="shared" si="16"/>
        <v>44947</v>
      </c>
      <c r="J162" s="6">
        <f t="shared" si="17"/>
        <v>44947</v>
      </c>
    </row>
    <row r="163" spans="1:10" x14ac:dyDescent="0.3">
      <c r="A163" s="2" t="s">
        <v>326</v>
      </c>
      <c r="B163" s="3">
        <v>13</v>
      </c>
      <c r="C163" s="4" t="s">
        <v>9</v>
      </c>
      <c r="D163" s="4" t="s">
        <v>159</v>
      </c>
      <c r="I163" s="5">
        <f t="shared" si="16"/>
        <v>44948</v>
      </c>
      <c r="J163" s="6">
        <f t="shared" si="17"/>
        <v>44948</v>
      </c>
    </row>
    <row r="164" spans="1:10" x14ac:dyDescent="0.3">
      <c r="A164" s="2" t="s">
        <v>326</v>
      </c>
      <c r="C164" s="4" t="s">
        <v>13</v>
      </c>
      <c r="D164" s="4" t="s">
        <v>160</v>
      </c>
      <c r="I164" s="5">
        <f t="shared" si="16"/>
        <v>44949</v>
      </c>
      <c r="J164" s="6">
        <f t="shared" si="17"/>
        <v>44949</v>
      </c>
    </row>
    <row r="165" spans="1:10" x14ac:dyDescent="0.3">
      <c r="A165" s="2" t="s">
        <v>326</v>
      </c>
      <c r="C165" s="4" t="s">
        <v>10</v>
      </c>
      <c r="D165" s="4" t="s">
        <v>161</v>
      </c>
      <c r="I165" s="5">
        <f t="shared" si="16"/>
        <v>44950</v>
      </c>
      <c r="J165" s="6">
        <f t="shared" si="17"/>
        <v>44950</v>
      </c>
    </row>
    <row r="166" spans="1:10" x14ac:dyDescent="0.3">
      <c r="A166" s="2" t="s">
        <v>326</v>
      </c>
      <c r="C166" s="4" t="s">
        <v>11</v>
      </c>
      <c r="D166" s="4" t="s">
        <v>162</v>
      </c>
      <c r="I166" s="5">
        <f t="shared" si="16"/>
        <v>44951</v>
      </c>
      <c r="J166" s="6">
        <f t="shared" si="17"/>
        <v>44951</v>
      </c>
    </row>
    <row r="167" spans="1:10" x14ac:dyDescent="0.3">
      <c r="A167" s="2" t="s">
        <v>326</v>
      </c>
      <c r="C167" s="4" t="s">
        <v>12</v>
      </c>
      <c r="D167" s="4" t="s">
        <v>163</v>
      </c>
      <c r="I167" s="5">
        <f t="shared" si="16"/>
        <v>44952</v>
      </c>
      <c r="J167" s="6">
        <f t="shared" si="17"/>
        <v>44952</v>
      </c>
    </row>
    <row r="168" spans="1:10" x14ac:dyDescent="0.3">
      <c r="A168" s="2" t="s">
        <v>326</v>
      </c>
      <c r="C168" s="4" t="s">
        <v>7</v>
      </c>
      <c r="D168" s="4" t="s">
        <v>164</v>
      </c>
      <c r="I168" s="5">
        <f t="shared" si="16"/>
        <v>44953</v>
      </c>
      <c r="J168" s="6">
        <f t="shared" si="17"/>
        <v>44953</v>
      </c>
    </row>
    <row r="169" spans="1:10" x14ac:dyDescent="0.3">
      <c r="A169" s="2" t="s">
        <v>326</v>
      </c>
      <c r="B169" s="3">
        <v>14</v>
      </c>
      <c r="C169" s="4" t="s">
        <v>8</v>
      </c>
      <c r="D169" s="4" t="s">
        <v>165</v>
      </c>
      <c r="I169" s="5">
        <f t="shared" si="16"/>
        <v>44954</v>
      </c>
      <c r="J169" s="6">
        <f t="shared" si="17"/>
        <v>44954</v>
      </c>
    </row>
    <row r="170" spans="1:10" x14ac:dyDescent="0.3">
      <c r="A170" s="2" t="s">
        <v>326</v>
      </c>
      <c r="B170" s="3">
        <v>14</v>
      </c>
      <c r="C170" s="4" t="s">
        <v>9</v>
      </c>
      <c r="D170" s="4" t="s">
        <v>166</v>
      </c>
      <c r="I170" s="5">
        <f t="shared" si="16"/>
        <v>44955</v>
      </c>
      <c r="J170" s="6">
        <f t="shared" si="17"/>
        <v>44955</v>
      </c>
    </row>
    <row r="171" spans="1:10" x14ac:dyDescent="0.3">
      <c r="A171" s="2" t="s">
        <v>326</v>
      </c>
      <c r="C171" s="4" t="s">
        <v>13</v>
      </c>
      <c r="D171" s="4" t="s">
        <v>167</v>
      </c>
      <c r="I171" s="5">
        <f t="shared" si="16"/>
        <v>44956</v>
      </c>
      <c r="J171" s="6">
        <f t="shared" si="17"/>
        <v>44956</v>
      </c>
    </row>
    <row r="172" spans="1:10" x14ac:dyDescent="0.3">
      <c r="A172" s="2" t="s">
        <v>326</v>
      </c>
      <c r="C172" s="4" t="s">
        <v>10</v>
      </c>
      <c r="D172" s="4" t="s">
        <v>168</v>
      </c>
      <c r="I172" s="5">
        <f t="shared" si="16"/>
        <v>44957</v>
      </c>
      <c r="J172" s="6">
        <f t="shared" si="17"/>
        <v>44957</v>
      </c>
    </row>
    <row r="173" spans="1:10" x14ac:dyDescent="0.3">
      <c r="A173" s="2" t="s">
        <v>326</v>
      </c>
      <c r="C173" s="4" t="s">
        <v>11</v>
      </c>
      <c r="D173" s="4" t="s">
        <v>169</v>
      </c>
      <c r="I173" s="5">
        <f t="shared" si="16"/>
        <v>44958</v>
      </c>
      <c r="J173" s="6">
        <f t="shared" si="17"/>
        <v>44958</v>
      </c>
    </row>
    <row r="174" spans="1:10" x14ac:dyDescent="0.3">
      <c r="A174" s="2" t="s">
        <v>326</v>
      </c>
      <c r="C174" s="4" t="s">
        <v>12</v>
      </c>
      <c r="D174" s="4" t="s">
        <v>170</v>
      </c>
      <c r="I174" s="5">
        <f t="shared" si="16"/>
        <v>44959</v>
      </c>
      <c r="J174" s="6">
        <f t="shared" si="17"/>
        <v>44959</v>
      </c>
    </row>
    <row r="175" spans="1:10" x14ac:dyDescent="0.3">
      <c r="A175" s="2" t="s">
        <v>326</v>
      </c>
      <c r="C175" s="4" t="s">
        <v>7</v>
      </c>
      <c r="D175" s="4" t="s">
        <v>171</v>
      </c>
      <c r="I175" s="5">
        <f t="shared" si="16"/>
        <v>44960</v>
      </c>
      <c r="J175" s="6">
        <f t="shared" si="17"/>
        <v>44960</v>
      </c>
    </row>
    <row r="176" spans="1:10" x14ac:dyDescent="0.3">
      <c r="A176" s="2" t="s">
        <v>326</v>
      </c>
      <c r="C176" s="4" t="s">
        <v>8</v>
      </c>
      <c r="D176" s="4" t="s">
        <v>172</v>
      </c>
      <c r="I176" s="5">
        <f t="shared" si="16"/>
        <v>44961</v>
      </c>
      <c r="J176" s="6">
        <f t="shared" si="17"/>
        <v>44961</v>
      </c>
    </row>
    <row r="177" spans="1:10" x14ac:dyDescent="0.3">
      <c r="A177" s="2" t="s">
        <v>326</v>
      </c>
      <c r="B177" s="2">
        <v>15</v>
      </c>
      <c r="C177" s="4" t="s">
        <v>9</v>
      </c>
      <c r="D177" s="4" t="s">
        <v>173</v>
      </c>
      <c r="I177" s="5">
        <f t="shared" si="16"/>
        <v>44962</v>
      </c>
      <c r="J177" s="6">
        <f t="shared" si="17"/>
        <v>44962</v>
      </c>
    </row>
    <row r="178" spans="1:10" x14ac:dyDescent="0.3">
      <c r="A178" s="2" t="s">
        <v>326</v>
      </c>
      <c r="B178" s="2">
        <v>15</v>
      </c>
      <c r="C178" s="4" t="s">
        <v>13</v>
      </c>
      <c r="D178" s="4" t="s">
        <v>174</v>
      </c>
      <c r="I178" s="5">
        <f t="shared" si="16"/>
        <v>44963</v>
      </c>
      <c r="J178" s="6">
        <f t="shared" si="17"/>
        <v>44963</v>
      </c>
    </row>
    <row r="179" spans="1:10" x14ac:dyDescent="0.3">
      <c r="A179" s="2" t="s">
        <v>326</v>
      </c>
      <c r="C179" s="4" t="s">
        <v>10</v>
      </c>
      <c r="D179" s="4" t="s">
        <v>175</v>
      </c>
      <c r="I179" s="5">
        <f t="shared" si="16"/>
        <v>44964</v>
      </c>
      <c r="J179" s="6">
        <f t="shared" si="17"/>
        <v>44964</v>
      </c>
    </row>
    <row r="180" spans="1:10" x14ac:dyDescent="0.3">
      <c r="A180" s="2" t="s">
        <v>326</v>
      </c>
      <c r="C180" s="4" t="s">
        <v>11</v>
      </c>
      <c r="D180" s="4" t="s">
        <v>176</v>
      </c>
      <c r="I180" s="5">
        <f t="shared" si="16"/>
        <v>44965</v>
      </c>
      <c r="J180" s="6">
        <f t="shared" si="17"/>
        <v>44965</v>
      </c>
    </row>
    <row r="181" spans="1:10" x14ac:dyDescent="0.3">
      <c r="A181" s="2" t="s">
        <v>326</v>
      </c>
      <c r="C181" s="4" t="s">
        <v>12</v>
      </c>
      <c r="D181" s="4" t="s">
        <v>177</v>
      </c>
      <c r="I181" s="5">
        <f t="shared" si="16"/>
        <v>44966</v>
      </c>
      <c r="J181" s="6">
        <f t="shared" si="17"/>
        <v>44966</v>
      </c>
    </row>
    <row r="182" spans="1:10" x14ac:dyDescent="0.3">
      <c r="A182" s="2" t="s">
        <v>326</v>
      </c>
      <c r="C182" s="4" t="s">
        <v>7</v>
      </c>
      <c r="D182" s="4" t="s">
        <v>178</v>
      </c>
      <c r="I182" s="5">
        <f t="shared" ref="I182:I245" si="18">DATE(MID(D182,7,4),MID(D182,4,2),MID(D182,1,2))</f>
        <v>44967</v>
      </c>
      <c r="J182" s="6">
        <f t="shared" ref="J182:J245" si="19">I182</f>
        <v>44967</v>
      </c>
    </row>
    <row r="183" spans="1:10" x14ac:dyDescent="0.3">
      <c r="A183" s="2" t="s">
        <v>326</v>
      </c>
      <c r="B183" s="3">
        <v>16</v>
      </c>
      <c r="C183" s="4" t="s">
        <v>8</v>
      </c>
      <c r="D183" s="4" t="s">
        <v>179</v>
      </c>
      <c r="I183" s="5">
        <f t="shared" si="18"/>
        <v>44968</v>
      </c>
      <c r="J183" s="6">
        <f t="shared" si="19"/>
        <v>44968</v>
      </c>
    </row>
    <row r="184" spans="1:10" x14ac:dyDescent="0.3">
      <c r="A184" s="2" t="s">
        <v>326</v>
      </c>
      <c r="B184" s="3">
        <v>16</v>
      </c>
      <c r="C184" s="4" t="s">
        <v>9</v>
      </c>
      <c r="D184" s="4" t="s">
        <v>180</v>
      </c>
      <c r="I184" s="5">
        <f t="shared" si="18"/>
        <v>44969</v>
      </c>
      <c r="J184" s="6">
        <f t="shared" si="19"/>
        <v>44969</v>
      </c>
    </row>
    <row r="185" spans="1:10" x14ac:dyDescent="0.3">
      <c r="A185" s="2" t="s">
        <v>326</v>
      </c>
      <c r="C185" s="4" t="s">
        <v>13</v>
      </c>
      <c r="D185" s="4" t="s">
        <v>181</v>
      </c>
      <c r="I185" s="5">
        <f t="shared" si="18"/>
        <v>44970</v>
      </c>
      <c r="J185" s="6">
        <f t="shared" si="19"/>
        <v>44970</v>
      </c>
    </row>
    <row r="186" spans="1:10" x14ac:dyDescent="0.3">
      <c r="A186" s="2" t="s">
        <v>326</v>
      </c>
      <c r="C186" s="4" t="s">
        <v>10</v>
      </c>
      <c r="D186" s="4" t="s">
        <v>182</v>
      </c>
      <c r="I186" s="5">
        <f t="shared" si="18"/>
        <v>44971</v>
      </c>
      <c r="J186" s="6">
        <f t="shared" si="19"/>
        <v>44971</v>
      </c>
    </row>
    <row r="187" spans="1:10" x14ac:dyDescent="0.3">
      <c r="A187" s="2" t="s">
        <v>326</v>
      </c>
      <c r="C187" s="4" t="s">
        <v>11</v>
      </c>
      <c r="D187" s="4" t="s">
        <v>183</v>
      </c>
      <c r="I187" s="5">
        <f t="shared" si="18"/>
        <v>44972</v>
      </c>
      <c r="J187" s="6">
        <f t="shared" si="19"/>
        <v>44972</v>
      </c>
    </row>
    <row r="188" spans="1:10" x14ac:dyDescent="0.3">
      <c r="A188" s="2" t="s">
        <v>326</v>
      </c>
      <c r="C188" s="4" t="s">
        <v>12</v>
      </c>
      <c r="D188" s="4" t="s">
        <v>184</v>
      </c>
      <c r="I188" s="5">
        <f t="shared" si="18"/>
        <v>44973</v>
      </c>
      <c r="J188" s="6">
        <f t="shared" si="19"/>
        <v>44973</v>
      </c>
    </row>
    <row r="189" spans="1:10" x14ac:dyDescent="0.3">
      <c r="A189" s="2" t="s">
        <v>326</v>
      </c>
      <c r="C189" s="4" t="s">
        <v>7</v>
      </c>
      <c r="D189" s="4" t="s">
        <v>185</v>
      </c>
      <c r="I189" s="5">
        <f t="shared" si="18"/>
        <v>44974</v>
      </c>
      <c r="J189" s="6">
        <f t="shared" si="19"/>
        <v>44974</v>
      </c>
    </row>
    <row r="190" spans="1:10" x14ac:dyDescent="0.3">
      <c r="A190" s="2" t="s">
        <v>326</v>
      </c>
      <c r="C190" s="4" t="s">
        <v>8</v>
      </c>
      <c r="D190" s="4" t="s">
        <v>186</v>
      </c>
      <c r="I190" s="5">
        <f t="shared" si="18"/>
        <v>44975</v>
      </c>
      <c r="J190" s="6">
        <f t="shared" si="19"/>
        <v>44975</v>
      </c>
    </row>
    <row r="191" spans="1:10" x14ac:dyDescent="0.3">
      <c r="A191" s="2" t="s">
        <v>326</v>
      </c>
      <c r="C191" s="4" t="s">
        <v>9</v>
      </c>
      <c r="D191" s="4" t="s">
        <v>187</v>
      </c>
      <c r="I191" s="5">
        <f t="shared" si="18"/>
        <v>44976</v>
      </c>
      <c r="J191" s="6">
        <f t="shared" si="19"/>
        <v>44976</v>
      </c>
    </row>
    <row r="192" spans="1:10" x14ac:dyDescent="0.3">
      <c r="A192" s="2" t="s">
        <v>326</v>
      </c>
      <c r="C192" s="4" t="s">
        <v>13</v>
      </c>
      <c r="D192" s="4" t="s">
        <v>188</v>
      </c>
      <c r="I192" s="5">
        <f t="shared" si="18"/>
        <v>44977</v>
      </c>
      <c r="J192" s="6">
        <f t="shared" si="19"/>
        <v>44977</v>
      </c>
    </row>
    <row r="193" spans="1:10" x14ac:dyDescent="0.3">
      <c r="A193" s="2" t="s">
        <v>326</v>
      </c>
      <c r="C193" s="4" t="s">
        <v>10</v>
      </c>
      <c r="D193" s="4" t="s">
        <v>189</v>
      </c>
      <c r="I193" s="5">
        <f t="shared" si="18"/>
        <v>44978</v>
      </c>
      <c r="J193" s="6">
        <f t="shared" si="19"/>
        <v>44978</v>
      </c>
    </row>
    <row r="194" spans="1:10" x14ac:dyDescent="0.3">
      <c r="A194" s="2" t="s">
        <v>326</v>
      </c>
      <c r="C194" s="4" t="s">
        <v>11</v>
      </c>
      <c r="D194" s="4" t="s">
        <v>190</v>
      </c>
      <c r="I194" s="5">
        <f t="shared" si="18"/>
        <v>44979</v>
      </c>
      <c r="J194" s="6">
        <f t="shared" si="19"/>
        <v>44979</v>
      </c>
    </row>
    <row r="195" spans="1:10" x14ac:dyDescent="0.3">
      <c r="A195" s="2" t="s">
        <v>326</v>
      </c>
      <c r="C195" s="4" t="s">
        <v>12</v>
      </c>
      <c r="D195" s="4" t="s">
        <v>191</v>
      </c>
      <c r="I195" s="5">
        <f t="shared" si="18"/>
        <v>44980</v>
      </c>
      <c r="J195" s="6">
        <f t="shared" si="19"/>
        <v>44980</v>
      </c>
    </row>
    <row r="196" spans="1:10" x14ac:dyDescent="0.3">
      <c r="A196" s="2" t="s">
        <v>326</v>
      </c>
      <c r="C196" s="4" t="s">
        <v>7</v>
      </c>
      <c r="D196" s="4" t="s">
        <v>192</v>
      </c>
      <c r="I196" s="5">
        <f t="shared" si="18"/>
        <v>44981</v>
      </c>
      <c r="J196" s="6">
        <f t="shared" si="19"/>
        <v>44981</v>
      </c>
    </row>
    <row r="197" spans="1:10" x14ac:dyDescent="0.3">
      <c r="A197" s="2" t="s">
        <v>326</v>
      </c>
      <c r="B197" s="3">
        <v>17</v>
      </c>
      <c r="C197" s="4" t="s">
        <v>8</v>
      </c>
      <c r="D197" s="4" t="s">
        <v>193</v>
      </c>
      <c r="I197" s="5">
        <f t="shared" si="18"/>
        <v>44982</v>
      </c>
      <c r="J197" s="6">
        <f t="shared" si="19"/>
        <v>44982</v>
      </c>
    </row>
    <row r="198" spans="1:10" x14ac:dyDescent="0.3">
      <c r="A198" s="2" t="s">
        <v>326</v>
      </c>
      <c r="B198" s="3">
        <v>17</v>
      </c>
      <c r="C198" s="4" t="s">
        <v>9</v>
      </c>
      <c r="D198" s="4" t="s">
        <v>194</v>
      </c>
      <c r="I198" s="5">
        <f t="shared" si="18"/>
        <v>44983</v>
      </c>
      <c r="J198" s="6">
        <f t="shared" si="19"/>
        <v>44983</v>
      </c>
    </row>
    <row r="199" spans="1:10" x14ac:dyDescent="0.3">
      <c r="A199" s="2" t="s">
        <v>326</v>
      </c>
      <c r="C199" s="4" t="s">
        <v>13</v>
      </c>
      <c r="D199" s="4" t="s">
        <v>195</v>
      </c>
      <c r="I199" s="5">
        <f t="shared" si="18"/>
        <v>44984</v>
      </c>
      <c r="J199" s="6">
        <f t="shared" si="19"/>
        <v>44984</v>
      </c>
    </row>
    <row r="200" spans="1:10" x14ac:dyDescent="0.3">
      <c r="A200" s="2" t="s">
        <v>326</v>
      </c>
      <c r="C200" s="4" t="s">
        <v>10</v>
      </c>
      <c r="D200" s="4" t="s">
        <v>196</v>
      </c>
      <c r="I200" s="5">
        <f t="shared" si="18"/>
        <v>44985</v>
      </c>
      <c r="J200" s="6">
        <f t="shared" si="19"/>
        <v>44985</v>
      </c>
    </row>
    <row r="201" spans="1:10" x14ac:dyDescent="0.3">
      <c r="A201" s="2" t="s">
        <v>326</v>
      </c>
      <c r="C201" s="4" t="s">
        <v>11</v>
      </c>
      <c r="D201" s="4" t="s">
        <v>197</v>
      </c>
      <c r="I201" s="5">
        <f t="shared" si="18"/>
        <v>44986</v>
      </c>
      <c r="J201" s="6">
        <f t="shared" si="19"/>
        <v>44986</v>
      </c>
    </row>
    <row r="202" spans="1:10" x14ac:dyDescent="0.3">
      <c r="A202" s="2" t="s">
        <v>326</v>
      </c>
      <c r="C202" s="4" t="s">
        <v>12</v>
      </c>
      <c r="D202" s="4" t="s">
        <v>198</v>
      </c>
      <c r="I202" s="5">
        <f t="shared" si="18"/>
        <v>44987</v>
      </c>
      <c r="J202" s="6">
        <f t="shared" si="19"/>
        <v>44987</v>
      </c>
    </row>
    <row r="203" spans="1:10" x14ac:dyDescent="0.3">
      <c r="A203" s="2" t="s">
        <v>326</v>
      </c>
      <c r="C203" s="4" t="s">
        <v>7</v>
      </c>
      <c r="D203" s="4" t="s">
        <v>199</v>
      </c>
      <c r="I203" s="5">
        <f t="shared" si="18"/>
        <v>44988</v>
      </c>
      <c r="J203" s="6">
        <f t="shared" si="19"/>
        <v>44988</v>
      </c>
    </row>
    <row r="204" spans="1:10" x14ac:dyDescent="0.3">
      <c r="A204" s="2" t="s">
        <v>326</v>
      </c>
      <c r="B204" s="3">
        <v>18</v>
      </c>
      <c r="C204" s="4" t="s">
        <v>8</v>
      </c>
      <c r="D204" s="4" t="s">
        <v>200</v>
      </c>
      <c r="I204" s="5">
        <f t="shared" si="18"/>
        <v>44989</v>
      </c>
      <c r="J204" s="6">
        <f t="shared" si="19"/>
        <v>44989</v>
      </c>
    </row>
    <row r="205" spans="1:10" x14ac:dyDescent="0.3">
      <c r="A205" s="2" t="s">
        <v>326</v>
      </c>
      <c r="B205" s="3">
        <v>18</v>
      </c>
      <c r="C205" s="4" t="s">
        <v>9</v>
      </c>
      <c r="D205" s="4" t="s">
        <v>201</v>
      </c>
      <c r="I205" s="5">
        <f t="shared" si="18"/>
        <v>44990</v>
      </c>
      <c r="J205" s="6">
        <f t="shared" si="19"/>
        <v>44990</v>
      </c>
    </row>
    <row r="206" spans="1:10" x14ac:dyDescent="0.3">
      <c r="A206" s="2" t="s">
        <v>326</v>
      </c>
      <c r="C206" s="4" t="s">
        <v>13</v>
      </c>
      <c r="D206" s="4" t="s">
        <v>202</v>
      </c>
      <c r="I206" s="5">
        <f t="shared" si="18"/>
        <v>44991</v>
      </c>
      <c r="J206" s="6">
        <f t="shared" si="19"/>
        <v>44991</v>
      </c>
    </row>
    <row r="207" spans="1:10" x14ac:dyDescent="0.3">
      <c r="A207" s="2" t="s">
        <v>326</v>
      </c>
      <c r="C207" s="4" t="s">
        <v>10</v>
      </c>
      <c r="D207" s="4" t="s">
        <v>203</v>
      </c>
      <c r="I207" s="5">
        <f t="shared" si="18"/>
        <v>44992</v>
      </c>
      <c r="J207" s="6">
        <f t="shared" si="19"/>
        <v>44992</v>
      </c>
    </row>
    <row r="208" spans="1:10" x14ac:dyDescent="0.3">
      <c r="A208" s="2" t="s">
        <v>326</v>
      </c>
      <c r="C208" s="4" t="s">
        <v>11</v>
      </c>
      <c r="D208" s="4" t="s">
        <v>204</v>
      </c>
      <c r="I208" s="5">
        <f t="shared" si="18"/>
        <v>44993</v>
      </c>
      <c r="J208" s="6">
        <f t="shared" si="19"/>
        <v>44993</v>
      </c>
    </row>
    <row r="209" spans="1:10" x14ac:dyDescent="0.3">
      <c r="A209" s="2" t="s">
        <v>326</v>
      </c>
      <c r="C209" s="4" t="s">
        <v>10</v>
      </c>
      <c r="D209" s="4" t="s">
        <v>203</v>
      </c>
      <c r="I209" s="5">
        <f t="shared" si="18"/>
        <v>44992</v>
      </c>
      <c r="J209" s="6">
        <f t="shared" si="19"/>
        <v>44992</v>
      </c>
    </row>
    <row r="210" spans="1:10" x14ac:dyDescent="0.3">
      <c r="A210" s="2" t="s">
        <v>326</v>
      </c>
      <c r="C210" s="4" t="s">
        <v>11</v>
      </c>
      <c r="D210" s="4" t="s">
        <v>204</v>
      </c>
      <c r="I210" s="5">
        <f t="shared" si="18"/>
        <v>44993</v>
      </c>
      <c r="J210" s="6">
        <f t="shared" si="19"/>
        <v>44993</v>
      </c>
    </row>
    <row r="211" spans="1:10" x14ac:dyDescent="0.3">
      <c r="A211" s="2" t="s">
        <v>326</v>
      </c>
      <c r="C211" s="4" t="s">
        <v>10</v>
      </c>
      <c r="D211" s="4" t="s">
        <v>203</v>
      </c>
      <c r="I211" s="5">
        <f t="shared" si="18"/>
        <v>44992</v>
      </c>
      <c r="J211" s="6">
        <f t="shared" si="19"/>
        <v>44992</v>
      </c>
    </row>
    <row r="212" spans="1:10" x14ac:dyDescent="0.3">
      <c r="A212" s="2" t="s">
        <v>326</v>
      </c>
      <c r="C212" s="4" t="s">
        <v>11</v>
      </c>
      <c r="D212" s="4" t="s">
        <v>204</v>
      </c>
      <c r="I212" s="5">
        <f t="shared" si="18"/>
        <v>44993</v>
      </c>
      <c r="J212" s="6">
        <f t="shared" si="19"/>
        <v>44993</v>
      </c>
    </row>
    <row r="213" spans="1:10" x14ac:dyDescent="0.3">
      <c r="A213" s="2" t="s">
        <v>326</v>
      </c>
      <c r="C213" s="4" t="s">
        <v>12</v>
      </c>
      <c r="D213" s="4" t="s">
        <v>205</v>
      </c>
      <c r="I213" s="5">
        <f t="shared" si="18"/>
        <v>44994</v>
      </c>
      <c r="J213" s="6">
        <f t="shared" si="19"/>
        <v>44994</v>
      </c>
    </row>
    <row r="214" spans="1:10" x14ac:dyDescent="0.3">
      <c r="A214" s="2" t="s">
        <v>326</v>
      </c>
      <c r="C214" s="4" t="s">
        <v>7</v>
      </c>
      <c r="D214" s="4" t="s">
        <v>206</v>
      </c>
      <c r="I214" s="5">
        <f t="shared" si="18"/>
        <v>44995</v>
      </c>
      <c r="J214" s="6">
        <f t="shared" si="19"/>
        <v>44995</v>
      </c>
    </row>
    <row r="215" spans="1:10" x14ac:dyDescent="0.3">
      <c r="A215" s="2" t="s">
        <v>326</v>
      </c>
      <c r="B215" s="3">
        <v>19</v>
      </c>
      <c r="C215" s="4" t="s">
        <v>8</v>
      </c>
      <c r="D215" s="4" t="s">
        <v>207</v>
      </c>
      <c r="I215" s="5">
        <f t="shared" si="18"/>
        <v>44996</v>
      </c>
      <c r="J215" s="6">
        <f t="shared" si="19"/>
        <v>44996</v>
      </c>
    </row>
    <row r="216" spans="1:10" x14ac:dyDescent="0.3">
      <c r="A216" s="2" t="s">
        <v>326</v>
      </c>
      <c r="B216" s="3">
        <v>19</v>
      </c>
      <c r="C216" s="4" t="s">
        <v>9</v>
      </c>
      <c r="D216" s="4" t="s">
        <v>208</v>
      </c>
      <c r="I216" s="5">
        <f t="shared" si="18"/>
        <v>44997</v>
      </c>
      <c r="J216" s="6">
        <f t="shared" si="19"/>
        <v>44997</v>
      </c>
    </row>
    <row r="217" spans="1:10" x14ac:dyDescent="0.3">
      <c r="A217" s="2" t="s">
        <v>326</v>
      </c>
      <c r="C217" s="4" t="s">
        <v>13</v>
      </c>
      <c r="D217" s="4" t="s">
        <v>209</v>
      </c>
      <c r="I217" s="5">
        <f t="shared" si="18"/>
        <v>44998</v>
      </c>
      <c r="J217" s="6">
        <f t="shared" si="19"/>
        <v>44998</v>
      </c>
    </row>
    <row r="218" spans="1:10" x14ac:dyDescent="0.3">
      <c r="A218" s="2" t="s">
        <v>326</v>
      </c>
      <c r="B218" s="3"/>
      <c r="C218" s="4" t="s">
        <v>10</v>
      </c>
      <c r="D218" s="4" t="s">
        <v>210</v>
      </c>
      <c r="I218" s="5">
        <f t="shared" si="18"/>
        <v>44999</v>
      </c>
      <c r="J218" s="6">
        <f t="shared" si="19"/>
        <v>44999</v>
      </c>
    </row>
    <row r="219" spans="1:10" x14ac:dyDescent="0.3">
      <c r="A219" s="2" t="s">
        <v>326</v>
      </c>
      <c r="B219" s="3"/>
      <c r="C219" s="4" t="s">
        <v>11</v>
      </c>
      <c r="D219" s="4" t="s">
        <v>211</v>
      </c>
      <c r="I219" s="5">
        <f t="shared" si="18"/>
        <v>45000</v>
      </c>
      <c r="J219" s="6">
        <f t="shared" si="19"/>
        <v>45000</v>
      </c>
    </row>
    <row r="220" spans="1:10" x14ac:dyDescent="0.3">
      <c r="A220" s="2" t="s">
        <v>326</v>
      </c>
      <c r="B220" s="3"/>
      <c r="C220" s="4" t="s">
        <v>12</v>
      </c>
      <c r="D220" s="4" t="s">
        <v>212</v>
      </c>
      <c r="I220" s="5">
        <f t="shared" si="18"/>
        <v>45001</v>
      </c>
      <c r="J220" s="6">
        <f t="shared" si="19"/>
        <v>45001</v>
      </c>
    </row>
    <row r="221" spans="1:10" x14ac:dyDescent="0.3">
      <c r="A221" s="2" t="s">
        <v>326</v>
      </c>
      <c r="C221" s="4" t="s">
        <v>7</v>
      </c>
      <c r="D221" s="4" t="s">
        <v>213</v>
      </c>
      <c r="I221" s="5">
        <f t="shared" si="18"/>
        <v>45002</v>
      </c>
      <c r="J221" s="6">
        <f t="shared" si="19"/>
        <v>45002</v>
      </c>
    </row>
    <row r="222" spans="1:10" x14ac:dyDescent="0.3">
      <c r="A222" s="2" t="s">
        <v>326</v>
      </c>
      <c r="B222" s="3">
        <v>20</v>
      </c>
      <c r="C222" s="4" t="s">
        <v>8</v>
      </c>
      <c r="D222" s="4" t="s">
        <v>214</v>
      </c>
      <c r="I222" s="5">
        <f t="shared" si="18"/>
        <v>45003</v>
      </c>
      <c r="J222" s="6">
        <f t="shared" si="19"/>
        <v>45003</v>
      </c>
    </row>
    <row r="223" spans="1:10" x14ac:dyDescent="0.3">
      <c r="A223" s="2" t="s">
        <v>326</v>
      </c>
      <c r="B223" s="3">
        <v>20</v>
      </c>
      <c r="C223" s="4" t="s">
        <v>9</v>
      </c>
      <c r="D223" s="4" t="s">
        <v>215</v>
      </c>
      <c r="I223" s="5">
        <f t="shared" si="18"/>
        <v>45004</v>
      </c>
      <c r="J223" s="6">
        <f t="shared" si="19"/>
        <v>45004</v>
      </c>
    </row>
    <row r="224" spans="1:10" x14ac:dyDescent="0.3">
      <c r="A224" s="2" t="s">
        <v>326</v>
      </c>
      <c r="C224" s="4" t="s">
        <v>13</v>
      </c>
      <c r="D224" s="4" t="s">
        <v>216</v>
      </c>
      <c r="I224" s="5">
        <f t="shared" si="18"/>
        <v>45005</v>
      </c>
      <c r="J224" s="6">
        <f t="shared" si="19"/>
        <v>45005</v>
      </c>
    </row>
    <row r="225" spans="1:10" x14ac:dyDescent="0.3">
      <c r="A225" s="2" t="s">
        <v>326</v>
      </c>
      <c r="C225" s="4" t="s">
        <v>10</v>
      </c>
      <c r="D225" s="4" t="s">
        <v>217</v>
      </c>
      <c r="I225" s="5">
        <f t="shared" si="18"/>
        <v>45006</v>
      </c>
      <c r="J225" s="6">
        <f t="shared" si="19"/>
        <v>45006</v>
      </c>
    </row>
    <row r="226" spans="1:10" x14ac:dyDescent="0.3">
      <c r="A226" s="2" t="s">
        <v>326</v>
      </c>
      <c r="C226" s="4" t="s">
        <v>11</v>
      </c>
      <c r="D226" s="4" t="s">
        <v>218</v>
      </c>
      <c r="I226" s="5">
        <f t="shared" si="18"/>
        <v>45007</v>
      </c>
      <c r="J226" s="6">
        <f t="shared" si="19"/>
        <v>45007</v>
      </c>
    </row>
    <row r="227" spans="1:10" x14ac:dyDescent="0.3">
      <c r="A227" s="2" t="s">
        <v>326</v>
      </c>
      <c r="C227" s="4" t="s">
        <v>12</v>
      </c>
      <c r="D227" s="4" t="s">
        <v>219</v>
      </c>
      <c r="I227" s="5">
        <f t="shared" si="18"/>
        <v>45008</v>
      </c>
      <c r="J227" s="6">
        <f t="shared" si="19"/>
        <v>45008</v>
      </c>
    </row>
    <row r="228" spans="1:10" x14ac:dyDescent="0.3">
      <c r="A228" s="2" t="s">
        <v>326</v>
      </c>
      <c r="C228" s="4" t="s">
        <v>7</v>
      </c>
      <c r="D228" s="4" t="s">
        <v>220</v>
      </c>
      <c r="I228" s="5">
        <f t="shared" si="18"/>
        <v>45009</v>
      </c>
      <c r="J228" s="6">
        <f t="shared" si="19"/>
        <v>45009</v>
      </c>
    </row>
    <row r="229" spans="1:10" x14ac:dyDescent="0.3">
      <c r="A229" s="2" t="s">
        <v>326</v>
      </c>
      <c r="B229" s="3">
        <v>21</v>
      </c>
      <c r="C229" s="4" t="s">
        <v>8</v>
      </c>
      <c r="D229" s="4" t="s">
        <v>221</v>
      </c>
      <c r="I229" s="5">
        <f t="shared" si="18"/>
        <v>45010</v>
      </c>
      <c r="J229" s="6">
        <f t="shared" si="19"/>
        <v>45010</v>
      </c>
    </row>
    <row r="230" spans="1:10" x14ac:dyDescent="0.3">
      <c r="A230" s="2" t="s">
        <v>326</v>
      </c>
      <c r="B230" s="3">
        <v>21</v>
      </c>
      <c r="C230" s="4" t="s">
        <v>9</v>
      </c>
      <c r="D230" s="4" t="s">
        <v>222</v>
      </c>
      <c r="I230" s="5">
        <f t="shared" si="18"/>
        <v>45011</v>
      </c>
      <c r="J230" s="6">
        <f t="shared" si="19"/>
        <v>45011</v>
      </c>
    </row>
    <row r="231" spans="1:10" x14ac:dyDescent="0.3">
      <c r="A231" s="2" t="s">
        <v>326</v>
      </c>
      <c r="C231" s="4" t="s">
        <v>13</v>
      </c>
      <c r="D231" s="4" t="s">
        <v>223</v>
      </c>
      <c r="I231" s="5">
        <f t="shared" si="18"/>
        <v>45012</v>
      </c>
      <c r="J231" s="6">
        <f t="shared" si="19"/>
        <v>45012</v>
      </c>
    </row>
    <row r="232" spans="1:10" x14ac:dyDescent="0.3">
      <c r="A232" s="2" t="s">
        <v>326</v>
      </c>
      <c r="C232" s="4" t="s">
        <v>10</v>
      </c>
      <c r="D232" s="4" t="s">
        <v>224</v>
      </c>
      <c r="I232" s="5">
        <f t="shared" si="18"/>
        <v>45013</v>
      </c>
      <c r="J232" s="6">
        <f t="shared" si="19"/>
        <v>45013</v>
      </c>
    </row>
    <row r="233" spans="1:10" x14ac:dyDescent="0.3">
      <c r="A233" s="2" t="s">
        <v>326</v>
      </c>
      <c r="C233" s="4" t="s">
        <v>11</v>
      </c>
      <c r="D233" s="4" t="s">
        <v>225</v>
      </c>
      <c r="I233" s="5">
        <f t="shared" si="18"/>
        <v>45014</v>
      </c>
      <c r="J233" s="6">
        <f t="shared" si="19"/>
        <v>45014</v>
      </c>
    </row>
    <row r="234" spans="1:10" x14ac:dyDescent="0.3">
      <c r="A234" s="2" t="s">
        <v>326</v>
      </c>
      <c r="C234" s="4" t="s">
        <v>12</v>
      </c>
      <c r="D234" s="4" t="s">
        <v>226</v>
      </c>
      <c r="I234" s="5">
        <f t="shared" si="18"/>
        <v>45015</v>
      </c>
      <c r="J234" s="6">
        <f t="shared" si="19"/>
        <v>45015</v>
      </c>
    </row>
    <row r="235" spans="1:10" x14ac:dyDescent="0.3">
      <c r="A235" s="2" t="s">
        <v>326</v>
      </c>
      <c r="C235" s="4" t="s">
        <v>7</v>
      </c>
      <c r="D235" s="4" t="s">
        <v>227</v>
      </c>
      <c r="I235" s="5">
        <f t="shared" si="18"/>
        <v>45016</v>
      </c>
      <c r="J235" s="6">
        <f t="shared" si="19"/>
        <v>45016</v>
      </c>
    </row>
    <row r="236" spans="1:10" x14ac:dyDescent="0.3">
      <c r="A236" s="2" t="s">
        <v>326</v>
      </c>
      <c r="B236" s="3">
        <v>22</v>
      </c>
      <c r="C236" s="4" t="s">
        <v>8</v>
      </c>
      <c r="D236" s="4" t="s">
        <v>228</v>
      </c>
      <c r="I236" s="5">
        <f t="shared" si="18"/>
        <v>45017</v>
      </c>
      <c r="J236" s="6">
        <f t="shared" si="19"/>
        <v>45017</v>
      </c>
    </row>
    <row r="237" spans="1:10" x14ac:dyDescent="0.3">
      <c r="A237" s="2" t="s">
        <v>326</v>
      </c>
      <c r="B237" s="3">
        <v>22</v>
      </c>
      <c r="C237" s="4" t="s">
        <v>9</v>
      </c>
      <c r="D237" s="4" t="s">
        <v>229</v>
      </c>
      <c r="I237" s="5">
        <f t="shared" si="18"/>
        <v>45018</v>
      </c>
      <c r="J237" s="6">
        <f t="shared" si="19"/>
        <v>45018</v>
      </c>
    </row>
    <row r="238" spans="1:10" x14ac:dyDescent="0.3">
      <c r="A238" s="2" t="s">
        <v>326</v>
      </c>
      <c r="C238" s="4" t="s">
        <v>13</v>
      </c>
      <c r="D238" s="4" t="s">
        <v>230</v>
      </c>
      <c r="I238" s="5">
        <f t="shared" si="18"/>
        <v>45019</v>
      </c>
      <c r="J238" s="6">
        <f t="shared" si="19"/>
        <v>45019</v>
      </c>
    </row>
    <row r="239" spans="1:10" x14ac:dyDescent="0.3">
      <c r="A239" s="2" t="s">
        <v>326</v>
      </c>
      <c r="C239" s="4" t="s">
        <v>10</v>
      </c>
      <c r="D239" s="4" t="s">
        <v>231</v>
      </c>
      <c r="I239" s="5">
        <f t="shared" si="18"/>
        <v>45020</v>
      </c>
      <c r="J239" s="6">
        <f t="shared" si="19"/>
        <v>45020</v>
      </c>
    </row>
    <row r="240" spans="1:10" x14ac:dyDescent="0.3">
      <c r="A240" s="2" t="s">
        <v>326</v>
      </c>
      <c r="C240" s="4" t="s">
        <v>11</v>
      </c>
      <c r="D240" s="4" t="s">
        <v>232</v>
      </c>
      <c r="I240" s="5">
        <f t="shared" si="18"/>
        <v>45021</v>
      </c>
      <c r="J240" s="6">
        <f t="shared" si="19"/>
        <v>45021</v>
      </c>
    </row>
    <row r="241" spans="1:10" x14ac:dyDescent="0.3">
      <c r="A241" s="2" t="s">
        <v>326</v>
      </c>
      <c r="C241" s="4" t="s">
        <v>12</v>
      </c>
      <c r="D241" s="4" t="s">
        <v>233</v>
      </c>
      <c r="I241" s="5">
        <f t="shared" si="18"/>
        <v>45022</v>
      </c>
      <c r="J241" s="6">
        <f t="shared" si="19"/>
        <v>45022</v>
      </c>
    </row>
    <row r="242" spans="1:10" x14ac:dyDescent="0.3">
      <c r="A242" s="2" t="s">
        <v>326</v>
      </c>
      <c r="C242" s="4" t="s">
        <v>7</v>
      </c>
      <c r="D242" s="4" t="s">
        <v>234</v>
      </c>
      <c r="I242" s="5">
        <f t="shared" si="18"/>
        <v>45023</v>
      </c>
      <c r="J242" s="6">
        <f t="shared" si="19"/>
        <v>45023</v>
      </c>
    </row>
    <row r="243" spans="1:10" x14ac:dyDescent="0.3">
      <c r="A243" s="2" t="s">
        <v>326</v>
      </c>
      <c r="C243" s="4" t="s">
        <v>8</v>
      </c>
      <c r="D243" s="4" t="s">
        <v>235</v>
      </c>
      <c r="I243" s="5">
        <f t="shared" si="18"/>
        <v>45024</v>
      </c>
      <c r="J243" s="6">
        <f t="shared" si="19"/>
        <v>45024</v>
      </c>
    </row>
    <row r="244" spans="1:10" x14ac:dyDescent="0.3">
      <c r="A244" s="2" t="s">
        <v>326</v>
      </c>
      <c r="B244" s="3"/>
      <c r="C244" s="4" t="s">
        <v>9</v>
      </c>
      <c r="D244" s="4" t="s">
        <v>236</v>
      </c>
      <c r="I244" s="5">
        <f t="shared" si="18"/>
        <v>45025</v>
      </c>
      <c r="J244" s="6">
        <f t="shared" si="19"/>
        <v>45025</v>
      </c>
    </row>
    <row r="245" spans="1:10" x14ac:dyDescent="0.3">
      <c r="A245" s="2" t="s">
        <v>326</v>
      </c>
      <c r="C245" s="4" t="s">
        <v>13</v>
      </c>
      <c r="D245" s="4" t="s">
        <v>237</v>
      </c>
      <c r="I245" s="5">
        <f t="shared" si="18"/>
        <v>45026</v>
      </c>
      <c r="J245" s="6">
        <f t="shared" si="19"/>
        <v>45026</v>
      </c>
    </row>
    <row r="246" spans="1:10" x14ac:dyDescent="0.3">
      <c r="A246" s="2" t="s">
        <v>326</v>
      </c>
      <c r="B246" s="3"/>
      <c r="C246" s="4" t="s">
        <v>10</v>
      </c>
      <c r="D246" s="4" t="s">
        <v>238</v>
      </c>
      <c r="I246" s="5">
        <f t="shared" ref="I246:I309" si="20">DATE(MID(D246,7,4),MID(D246,4,2),MID(D246,1,2))</f>
        <v>45027</v>
      </c>
      <c r="J246" s="6">
        <f t="shared" ref="J246:J309" si="21">I246</f>
        <v>45027</v>
      </c>
    </row>
    <row r="247" spans="1:10" x14ac:dyDescent="0.3">
      <c r="A247" s="2" t="s">
        <v>326</v>
      </c>
      <c r="B247" s="3"/>
      <c r="C247" s="4" t="s">
        <v>11</v>
      </c>
      <c r="D247" s="4" t="s">
        <v>239</v>
      </c>
      <c r="I247" s="5">
        <f t="shared" si="20"/>
        <v>45028</v>
      </c>
      <c r="J247" s="6">
        <f t="shared" si="21"/>
        <v>45028</v>
      </c>
    </row>
    <row r="248" spans="1:10" x14ac:dyDescent="0.3">
      <c r="A248" s="2" t="s">
        <v>326</v>
      </c>
      <c r="B248" s="3"/>
      <c r="C248" s="4" t="s">
        <v>12</v>
      </c>
      <c r="D248" s="4" t="s">
        <v>240</v>
      </c>
      <c r="I248" s="5">
        <f t="shared" si="20"/>
        <v>45029</v>
      </c>
      <c r="J248" s="6">
        <f t="shared" si="21"/>
        <v>45029</v>
      </c>
    </row>
    <row r="249" spans="1:10" x14ac:dyDescent="0.3">
      <c r="A249" s="2" t="s">
        <v>326</v>
      </c>
      <c r="B249" s="3"/>
      <c r="C249" s="4" t="s">
        <v>7</v>
      </c>
      <c r="D249" s="4" t="s">
        <v>241</v>
      </c>
      <c r="I249" s="5">
        <f t="shared" si="20"/>
        <v>45030</v>
      </c>
      <c r="J249" s="6">
        <f t="shared" si="21"/>
        <v>45030</v>
      </c>
    </row>
    <row r="250" spans="1:10" x14ac:dyDescent="0.3">
      <c r="A250" s="2" t="s">
        <v>326</v>
      </c>
      <c r="B250" s="3">
        <v>23</v>
      </c>
      <c r="C250" s="4" t="s">
        <v>8</v>
      </c>
      <c r="D250" s="4" t="s">
        <v>242</v>
      </c>
      <c r="I250" s="5">
        <f t="shared" si="20"/>
        <v>45031</v>
      </c>
      <c r="J250" s="6">
        <f t="shared" si="21"/>
        <v>45031</v>
      </c>
    </row>
    <row r="251" spans="1:10" x14ac:dyDescent="0.3">
      <c r="A251" s="2" t="s">
        <v>326</v>
      </c>
      <c r="B251" s="3">
        <v>23</v>
      </c>
      <c r="C251" s="4" t="s">
        <v>9</v>
      </c>
      <c r="D251" s="4" t="s">
        <v>243</v>
      </c>
      <c r="I251" s="5">
        <f t="shared" si="20"/>
        <v>45032</v>
      </c>
      <c r="J251" s="6">
        <f t="shared" si="21"/>
        <v>45032</v>
      </c>
    </row>
    <row r="252" spans="1:10" x14ac:dyDescent="0.3">
      <c r="A252" s="2" t="s">
        <v>326</v>
      </c>
      <c r="C252" s="4" t="s">
        <v>13</v>
      </c>
      <c r="D252" s="4" t="s">
        <v>244</v>
      </c>
      <c r="I252" s="5">
        <f t="shared" si="20"/>
        <v>45033</v>
      </c>
      <c r="J252" s="6">
        <f t="shared" si="21"/>
        <v>45033</v>
      </c>
    </row>
    <row r="253" spans="1:10" x14ac:dyDescent="0.3">
      <c r="A253" s="2" t="s">
        <v>326</v>
      </c>
      <c r="B253" s="3"/>
      <c r="C253" s="4" t="s">
        <v>10</v>
      </c>
      <c r="D253" s="4" t="s">
        <v>245</v>
      </c>
      <c r="I253" s="5">
        <f t="shared" si="20"/>
        <v>45034</v>
      </c>
      <c r="J253" s="6">
        <f t="shared" si="21"/>
        <v>45034</v>
      </c>
    </row>
    <row r="254" spans="1:10" x14ac:dyDescent="0.3">
      <c r="A254" s="2" t="s">
        <v>326</v>
      </c>
      <c r="B254" s="3"/>
      <c r="C254" s="4" t="s">
        <v>11</v>
      </c>
      <c r="D254" s="4" t="s">
        <v>246</v>
      </c>
      <c r="I254" s="5">
        <f t="shared" si="20"/>
        <v>45035</v>
      </c>
      <c r="J254" s="6">
        <f t="shared" si="21"/>
        <v>45035</v>
      </c>
    </row>
    <row r="255" spans="1:10" x14ac:dyDescent="0.3">
      <c r="A255" s="2" t="s">
        <v>326</v>
      </c>
      <c r="B255" s="3"/>
      <c r="C255" s="4" t="s">
        <v>12</v>
      </c>
      <c r="D255" s="4" t="s">
        <v>247</v>
      </c>
      <c r="I255" s="5">
        <f t="shared" si="20"/>
        <v>45036</v>
      </c>
      <c r="J255" s="6">
        <f t="shared" si="21"/>
        <v>45036</v>
      </c>
    </row>
    <row r="256" spans="1:10" x14ac:dyDescent="0.3">
      <c r="A256" s="2" t="s">
        <v>326</v>
      </c>
      <c r="C256" s="4" t="s">
        <v>7</v>
      </c>
      <c r="D256" s="4" t="s">
        <v>248</v>
      </c>
      <c r="I256" s="5">
        <f t="shared" si="20"/>
        <v>45037</v>
      </c>
      <c r="J256" s="6">
        <f t="shared" si="21"/>
        <v>45037</v>
      </c>
    </row>
    <row r="257" spans="1:10" x14ac:dyDescent="0.3">
      <c r="A257" s="2" t="s">
        <v>326</v>
      </c>
      <c r="C257" s="4" t="s">
        <v>8</v>
      </c>
      <c r="D257" s="4" t="s">
        <v>249</v>
      </c>
      <c r="I257" s="5">
        <f t="shared" si="20"/>
        <v>45038</v>
      </c>
      <c r="J257" s="6">
        <f t="shared" si="21"/>
        <v>45038</v>
      </c>
    </row>
    <row r="258" spans="1:10" x14ac:dyDescent="0.3">
      <c r="A258" s="2" t="s">
        <v>326</v>
      </c>
      <c r="C258" s="4" t="s">
        <v>9</v>
      </c>
      <c r="D258" s="4" t="s">
        <v>250</v>
      </c>
      <c r="I258" s="5">
        <f t="shared" si="20"/>
        <v>45039</v>
      </c>
      <c r="J258" s="6">
        <f t="shared" si="21"/>
        <v>45039</v>
      </c>
    </row>
    <row r="259" spans="1:10" x14ac:dyDescent="0.3">
      <c r="A259" s="2" t="s">
        <v>326</v>
      </c>
      <c r="C259" s="4" t="s">
        <v>13</v>
      </c>
      <c r="D259" s="4" t="s">
        <v>251</v>
      </c>
      <c r="I259" s="5">
        <f t="shared" si="20"/>
        <v>45040</v>
      </c>
      <c r="J259" s="6">
        <f t="shared" si="21"/>
        <v>45040</v>
      </c>
    </row>
    <row r="260" spans="1:10" x14ac:dyDescent="0.3">
      <c r="A260" s="2" t="s">
        <v>326</v>
      </c>
      <c r="C260" s="4" t="s">
        <v>10</v>
      </c>
      <c r="D260" s="4" t="s">
        <v>252</v>
      </c>
      <c r="I260" s="5">
        <f t="shared" si="20"/>
        <v>45041</v>
      </c>
      <c r="J260" s="6">
        <f t="shared" si="21"/>
        <v>45041</v>
      </c>
    </row>
    <row r="261" spans="1:10" x14ac:dyDescent="0.3">
      <c r="A261" s="2" t="s">
        <v>326</v>
      </c>
      <c r="C261" s="4" t="s">
        <v>11</v>
      </c>
      <c r="D261" s="4" t="s">
        <v>253</v>
      </c>
      <c r="I261" s="5">
        <f t="shared" si="20"/>
        <v>45042</v>
      </c>
      <c r="J261" s="6">
        <f t="shared" si="21"/>
        <v>45042</v>
      </c>
    </row>
    <row r="262" spans="1:10" x14ac:dyDescent="0.3">
      <c r="A262" s="2" t="s">
        <v>326</v>
      </c>
      <c r="C262" s="4" t="s">
        <v>12</v>
      </c>
      <c r="D262" s="4" t="s">
        <v>254</v>
      </c>
      <c r="I262" s="5">
        <f t="shared" si="20"/>
        <v>45043</v>
      </c>
      <c r="J262" s="6">
        <f t="shared" si="21"/>
        <v>45043</v>
      </c>
    </row>
    <row r="263" spans="1:10" x14ac:dyDescent="0.3">
      <c r="A263" s="2" t="s">
        <v>326</v>
      </c>
      <c r="C263" s="4" t="s">
        <v>7</v>
      </c>
      <c r="D263" s="4" t="s">
        <v>255</v>
      </c>
      <c r="I263" s="5">
        <f t="shared" si="20"/>
        <v>45044</v>
      </c>
      <c r="J263" s="6">
        <f t="shared" si="21"/>
        <v>45044</v>
      </c>
    </row>
    <row r="264" spans="1:10" x14ac:dyDescent="0.3">
      <c r="A264" s="2" t="s">
        <v>326</v>
      </c>
      <c r="B264" s="2">
        <v>24</v>
      </c>
      <c r="C264" s="4" t="s">
        <v>8</v>
      </c>
      <c r="D264" s="4" t="s">
        <v>256</v>
      </c>
      <c r="I264" s="5">
        <f t="shared" si="20"/>
        <v>45045</v>
      </c>
      <c r="J264" s="6">
        <f t="shared" si="21"/>
        <v>45045</v>
      </c>
    </row>
    <row r="265" spans="1:10" x14ac:dyDescent="0.3">
      <c r="A265" s="2" t="s">
        <v>326</v>
      </c>
      <c r="B265" s="3">
        <v>24</v>
      </c>
      <c r="C265" s="4" t="s">
        <v>9</v>
      </c>
      <c r="D265" s="4" t="s">
        <v>257</v>
      </c>
      <c r="I265" s="5">
        <f t="shared" si="20"/>
        <v>45046</v>
      </c>
      <c r="J265" s="6">
        <f t="shared" si="21"/>
        <v>45046</v>
      </c>
    </row>
    <row r="266" spans="1:10" x14ac:dyDescent="0.3">
      <c r="A266" s="2" t="s">
        <v>326</v>
      </c>
      <c r="C266" s="4" t="s">
        <v>13</v>
      </c>
      <c r="D266" s="4" t="s">
        <v>258</v>
      </c>
      <c r="I266" s="5">
        <f t="shared" si="20"/>
        <v>45047</v>
      </c>
      <c r="J266" s="6">
        <f t="shared" si="21"/>
        <v>45047</v>
      </c>
    </row>
    <row r="267" spans="1:10" x14ac:dyDescent="0.3">
      <c r="A267" s="2" t="s">
        <v>326</v>
      </c>
      <c r="C267" s="4" t="s">
        <v>10</v>
      </c>
      <c r="D267" s="4" t="s">
        <v>259</v>
      </c>
      <c r="I267" s="5">
        <f t="shared" si="20"/>
        <v>45048</v>
      </c>
      <c r="J267" s="6">
        <f t="shared" si="21"/>
        <v>45048</v>
      </c>
    </row>
    <row r="268" spans="1:10" x14ac:dyDescent="0.3">
      <c r="A268" s="2" t="s">
        <v>326</v>
      </c>
      <c r="C268" s="4" t="s">
        <v>11</v>
      </c>
      <c r="D268" s="4" t="s">
        <v>260</v>
      </c>
      <c r="I268" s="5">
        <f t="shared" si="20"/>
        <v>45049</v>
      </c>
      <c r="J268" s="6">
        <f t="shared" si="21"/>
        <v>45049</v>
      </c>
    </row>
    <row r="269" spans="1:10" x14ac:dyDescent="0.3">
      <c r="A269" s="2" t="s">
        <v>326</v>
      </c>
      <c r="C269" s="4" t="s">
        <v>12</v>
      </c>
      <c r="D269" s="4" t="s">
        <v>261</v>
      </c>
      <c r="I269" s="5">
        <f t="shared" si="20"/>
        <v>45050</v>
      </c>
      <c r="J269" s="6">
        <f t="shared" si="21"/>
        <v>45050</v>
      </c>
    </row>
    <row r="270" spans="1:10" x14ac:dyDescent="0.3">
      <c r="A270" s="2" t="s">
        <v>326</v>
      </c>
      <c r="C270" s="4" t="s">
        <v>7</v>
      </c>
      <c r="D270" s="4" t="s">
        <v>262</v>
      </c>
      <c r="I270" s="5">
        <f t="shared" si="20"/>
        <v>45051</v>
      </c>
      <c r="J270" s="6">
        <f t="shared" si="21"/>
        <v>45051</v>
      </c>
    </row>
    <row r="271" spans="1:10" x14ac:dyDescent="0.3">
      <c r="A271" s="2" t="s">
        <v>326</v>
      </c>
      <c r="B271" s="3">
        <v>25</v>
      </c>
      <c r="C271" s="4" t="s">
        <v>8</v>
      </c>
      <c r="D271" s="4" t="s">
        <v>263</v>
      </c>
      <c r="I271" s="5">
        <f t="shared" si="20"/>
        <v>45052</v>
      </c>
      <c r="J271" s="6">
        <f t="shared" si="21"/>
        <v>45052</v>
      </c>
    </row>
    <row r="272" spans="1:10" x14ac:dyDescent="0.3">
      <c r="A272" s="2" t="s">
        <v>326</v>
      </c>
      <c r="B272" s="3">
        <v>25</v>
      </c>
      <c r="C272" s="4" t="s">
        <v>9</v>
      </c>
      <c r="D272" s="4" t="s">
        <v>264</v>
      </c>
      <c r="I272" s="5">
        <f t="shared" si="20"/>
        <v>45053</v>
      </c>
      <c r="J272" s="6">
        <f t="shared" si="21"/>
        <v>45053</v>
      </c>
    </row>
    <row r="273" spans="1:10" x14ac:dyDescent="0.3">
      <c r="A273" s="2" t="s">
        <v>326</v>
      </c>
      <c r="C273" s="4" t="s">
        <v>13</v>
      </c>
      <c r="D273" s="4" t="s">
        <v>265</v>
      </c>
      <c r="I273" s="5">
        <f t="shared" si="20"/>
        <v>45054</v>
      </c>
      <c r="J273" s="6">
        <f t="shared" si="21"/>
        <v>45054</v>
      </c>
    </row>
    <row r="274" spans="1:10" x14ac:dyDescent="0.3">
      <c r="A274" s="2" t="s">
        <v>326</v>
      </c>
      <c r="C274" s="4" t="s">
        <v>10</v>
      </c>
      <c r="D274" s="4" t="s">
        <v>266</v>
      </c>
      <c r="I274" s="5">
        <f t="shared" si="20"/>
        <v>45055</v>
      </c>
      <c r="J274" s="6">
        <f t="shared" si="21"/>
        <v>45055</v>
      </c>
    </row>
    <row r="275" spans="1:10" x14ac:dyDescent="0.3">
      <c r="A275" s="2" t="s">
        <v>326</v>
      </c>
      <c r="C275" s="4" t="s">
        <v>11</v>
      </c>
      <c r="D275" s="4" t="s">
        <v>267</v>
      </c>
      <c r="I275" s="5">
        <f t="shared" si="20"/>
        <v>45056</v>
      </c>
      <c r="J275" s="6">
        <f t="shared" si="21"/>
        <v>45056</v>
      </c>
    </row>
    <row r="276" spans="1:10" x14ac:dyDescent="0.3">
      <c r="A276" s="2" t="s">
        <v>326</v>
      </c>
      <c r="C276" s="4" t="s">
        <v>12</v>
      </c>
      <c r="D276" s="4" t="s">
        <v>268</v>
      </c>
      <c r="I276" s="5">
        <f t="shared" si="20"/>
        <v>45057</v>
      </c>
      <c r="J276" s="6">
        <f t="shared" si="21"/>
        <v>45057</v>
      </c>
    </row>
    <row r="277" spans="1:10" x14ac:dyDescent="0.3">
      <c r="A277" s="2" t="s">
        <v>326</v>
      </c>
      <c r="C277" s="4" t="s">
        <v>7</v>
      </c>
      <c r="D277" s="4" t="s">
        <v>269</v>
      </c>
      <c r="I277" s="5">
        <f t="shared" si="20"/>
        <v>45058</v>
      </c>
      <c r="J277" s="6">
        <f t="shared" si="21"/>
        <v>45058</v>
      </c>
    </row>
    <row r="278" spans="1:10" x14ac:dyDescent="0.3">
      <c r="A278" s="2" t="s">
        <v>326</v>
      </c>
      <c r="B278" s="3">
        <v>26</v>
      </c>
      <c r="C278" s="4" t="s">
        <v>8</v>
      </c>
      <c r="D278" s="4" t="s">
        <v>270</v>
      </c>
      <c r="I278" s="5">
        <f t="shared" si="20"/>
        <v>45059</v>
      </c>
      <c r="J278" s="6">
        <f t="shared" si="21"/>
        <v>45059</v>
      </c>
    </row>
    <row r="279" spans="1:10" x14ac:dyDescent="0.3">
      <c r="A279" s="2" t="s">
        <v>326</v>
      </c>
      <c r="B279" s="3">
        <v>26</v>
      </c>
      <c r="C279" s="4" t="s">
        <v>9</v>
      </c>
      <c r="D279" s="4" t="s">
        <v>271</v>
      </c>
      <c r="I279" s="5">
        <f t="shared" si="20"/>
        <v>45060</v>
      </c>
      <c r="J279" s="6">
        <f t="shared" si="21"/>
        <v>45060</v>
      </c>
    </row>
    <row r="280" spans="1:10" x14ac:dyDescent="0.3">
      <c r="A280" s="2" t="s">
        <v>326</v>
      </c>
      <c r="C280" s="4" t="s">
        <v>13</v>
      </c>
      <c r="D280" s="4" t="s">
        <v>272</v>
      </c>
      <c r="I280" s="5">
        <f t="shared" si="20"/>
        <v>45061</v>
      </c>
      <c r="J280" s="6">
        <f t="shared" si="21"/>
        <v>45061</v>
      </c>
    </row>
    <row r="281" spans="1:10" x14ac:dyDescent="0.3">
      <c r="A281" s="2" t="s">
        <v>326</v>
      </c>
      <c r="C281" s="4" t="s">
        <v>10</v>
      </c>
      <c r="D281" s="4" t="s">
        <v>273</v>
      </c>
      <c r="I281" s="5">
        <f t="shared" si="20"/>
        <v>45062</v>
      </c>
      <c r="J281" s="6">
        <f t="shared" si="21"/>
        <v>45062</v>
      </c>
    </row>
    <row r="282" spans="1:10" x14ac:dyDescent="0.3">
      <c r="A282" s="2" t="s">
        <v>326</v>
      </c>
      <c r="C282" s="4" t="s">
        <v>11</v>
      </c>
      <c r="D282" s="4" t="s">
        <v>274</v>
      </c>
      <c r="I282" s="5">
        <f t="shared" si="20"/>
        <v>45063</v>
      </c>
      <c r="J282" s="6">
        <f t="shared" si="21"/>
        <v>45063</v>
      </c>
    </row>
    <row r="283" spans="1:10" x14ac:dyDescent="0.3">
      <c r="A283" s="2" t="s">
        <v>326</v>
      </c>
      <c r="C283" s="4" t="s">
        <v>12</v>
      </c>
      <c r="D283" s="4" t="s">
        <v>275</v>
      </c>
      <c r="I283" s="5">
        <f t="shared" si="20"/>
        <v>45064</v>
      </c>
      <c r="J283" s="6">
        <f t="shared" si="21"/>
        <v>45064</v>
      </c>
    </row>
    <row r="284" spans="1:10" x14ac:dyDescent="0.3">
      <c r="A284" s="2" t="s">
        <v>326</v>
      </c>
      <c r="C284" s="4" t="s">
        <v>7</v>
      </c>
      <c r="D284" s="4" t="s">
        <v>276</v>
      </c>
      <c r="I284" s="5">
        <f t="shared" si="20"/>
        <v>45065</v>
      </c>
      <c r="J284" s="6">
        <f t="shared" si="21"/>
        <v>45065</v>
      </c>
    </row>
    <row r="285" spans="1:10" x14ac:dyDescent="0.3">
      <c r="A285" s="2" t="s">
        <v>326</v>
      </c>
      <c r="C285" s="4" t="s">
        <v>8</v>
      </c>
      <c r="D285" s="4" t="s">
        <v>277</v>
      </c>
      <c r="I285" s="5">
        <f t="shared" si="20"/>
        <v>45066</v>
      </c>
      <c r="J285" s="6">
        <f t="shared" si="21"/>
        <v>45066</v>
      </c>
    </row>
    <row r="286" spans="1:10" x14ac:dyDescent="0.3">
      <c r="A286" s="2" t="s">
        <v>326</v>
      </c>
      <c r="C286" s="4" t="s">
        <v>9</v>
      </c>
      <c r="D286" s="4" t="s">
        <v>278</v>
      </c>
      <c r="I286" s="5">
        <f t="shared" si="20"/>
        <v>45067</v>
      </c>
      <c r="J286" s="6">
        <f t="shared" si="21"/>
        <v>45067</v>
      </c>
    </row>
    <row r="287" spans="1:10" x14ac:dyDescent="0.3">
      <c r="A287" s="2" t="s">
        <v>326</v>
      </c>
      <c r="C287" s="4" t="s">
        <v>13</v>
      </c>
      <c r="D287" s="4" t="s">
        <v>279</v>
      </c>
      <c r="I287" s="5">
        <f t="shared" si="20"/>
        <v>45068</v>
      </c>
      <c r="J287" s="6">
        <f t="shared" si="21"/>
        <v>45068</v>
      </c>
    </row>
    <row r="288" spans="1:10" x14ac:dyDescent="0.3">
      <c r="A288" s="2" t="s">
        <v>326</v>
      </c>
      <c r="C288" s="4" t="s">
        <v>10</v>
      </c>
      <c r="D288" s="4" t="s">
        <v>280</v>
      </c>
      <c r="I288" s="5">
        <f t="shared" si="20"/>
        <v>45069</v>
      </c>
      <c r="J288" s="6">
        <f t="shared" si="21"/>
        <v>45069</v>
      </c>
    </row>
    <row r="289" spans="1:10" x14ac:dyDescent="0.3">
      <c r="A289" s="2" t="s">
        <v>326</v>
      </c>
      <c r="C289" s="4" t="s">
        <v>11</v>
      </c>
      <c r="D289" s="4" t="s">
        <v>281</v>
      </c>
      <c r="I289" s="5">
        <f t="shared" si="20"/>
        <v>45070</v>
      </c>
      <c r="J289" s="6">
        <f t="shared" si="21"/>
        <v>45070</v>
      </c>
    </row>
    <row r="290" spans="1:10" x14ac:dyDescent="0.3">
      <c r="A290" s="2" t="s">
        <v>326</v>
      </c>
      <c r="C290" s="4" t="s">
        <v>12</v>
      </c>
      <c r="D290" s="4" t="s">
        <v>282</v>
      </c>
      <c r="I290" s="5">
        <f t="shared" si="20"/>
        <v>45071</v>
      </c>
      <c r="J290" s="6">
        <f t="shared" si="21"/>
        <v>45071</v>
      </c>
    </row>
    <row r="291" spans="1:10" x14ac:dyDescent="0.3">
      <c r="A291" s="2" t="s">
        <v>326</v>
      </c>
      <c r="C291" s="4" t="s">
        <v>7</v>
      </c>
      <c r="D291" s="4" t="s">
        <v>283</v>
      </c>
      <c r="I291" s="5">
        <f t="shared" si="20"/>
        <v>45072</v>
      </c>
      <c r="J291" s="6">
        <f t="shared" si="21"/>
        <v>45072</v>
      </c>
    </row>
    <row r="292" spans="1:10" x14ac:dyDescent="0.3">
      <c r="A292" s="2" t="s">
        <v>326</v>
      </c>
      <c r="C292" s="4" t="s">
        <v>8</v>
      </c>
      <c r="D292" s="4" t="s">
        <v>284</v>
      </c>
      <c r="I292" s="5">
        <f t="shared" si="20"/>
        <v>45073</v>
      </c>
      <c r="J292" s="6">
        <f t="shared" si="21"/>
        <v>45073</v>
      </c>
    </row>
    <row r="293" spans="1:10" x14ac:dyDescent="0.3">
      <c r="A293" s="2" t="s">
        <v>326</v>
      </c>
      <c r="C293" s="4" t="s">
        <v>9</v>
      </c>
      <c r="D293" s="4" t="s">
        <v>285</v>
      </c>
      <c r="I293" s="5">
        <f t="shared" si="20"/>
        <v>45074</v>
      </c>
      <c r="J293" s="6">
        <f t="shared" si="21"/>
        <v>45074</v>
      </c>
    </row>
    <row r="294" spans="1:10" x14ac:dyDescent="0.3">
      <c r="A294" s="2" t="s">
        <v>326</v>
      </c>
      <c r="C294" s="4" t="s">
        <v>13</v>
      </c>
      <c r="D294" s="4" t="s">
        <v>286</v>
      </c>
      <c r="I294" s="5">
        <f t="shared" si="20"/>
        <v>45075</v>
      </c>
      <c r="J294" s="6">
        <f t="shared" si="21"/>
        <v>45075</v>
      </c>
    </row>
    <row r="295" spans="1:10" x14ac:dyDescent="0.3">
      <c r="A295" s="2" t="s">
        <v>326</v>
      </c>
      <c r="C295" s="4" t="s">
        <v>10</v>
      </c>
      <c r="D295" s="4" t="s">
        <v>287</v>
      </c>
      <c r="I295" s="5">
        <f t="shared" si="20"/>
        <v>45076</v>
      </c>
      <c r="J295" s="6">
        <f t="shared" si="21"/>
        <v>45076</v>
      </c>
    </row>
    <row r="296" spans="1:10" x14ac:dyDescent="0.3">
      <c r="A296" s="2" t="s">
        <v>326</v>
      </c>
      <c r="C296" s="4" t="s">
        <v>11</v>
      </c>
      <c r="D296" s="4" t="s">
        <v>288</v>
      </c>
      <c r="I296" s="5">
        <f t="shared" si="20"/>
        <v>45077</v>
      </c>
      <c r="J296" s="6">
        <f t="shared" si="21"/>
        <v>45077</v>
      </c>
    </row>
    <row r="297" spans="1:10" x14ac:dyDescent="0.3">
      <c r="A297" s="2" t="s">
        <v>326</v>
      </c>
      <c r="C297" s="4" t="s">
        <v>12</v>
      </c>
      <c r="D297" s="4" t="s">
        <v>289</v>
      </c>
      <c r="I297" s="5">
        <f t="shared" si="20"/>
        <v>45078</v>
      </c>
      <c r="J297" s="6">
        <f t="shared" si="21"/>
        <v>45078</v>
      </c>
    </row>
    <row r="298" spans="1:10" x14ac:dyDescent="0.3">
      <c r="A298" s="2" t="s">
        <v>326</v>
      </c>
      <c r="C298" s="4" t="s">
        <v>7</v>
      </c>
      <c r="D298" s="4" t="s">
        <v>290</v>
      </c>
      <c r="I298" s="5">
        <f t="shared" si="20"/>
        <v>45079</v>
      </c>
      <c r="J298" s="6">
        <f t="shared" si="21"/>
        <v>45079</v>
      </c>
    </row>
    <row r="299" spans="1:10" x14ac:dyDescent="0.3">
      <c r="A299" s="2" t="s">
        <v>326</v>
      </c>
      <c r="C299" s="4" t="s">
        <v>8</v>
      </c>
      <c r="D299" s="4" t="s">
        <v>291</v>
      </c>
      <c r="I299" s="5">
        <f t="shared" si="20"/>
        <v>45080</v>
      </c>
      <c r="J299" s="6">
        <f t="shared" si="21"/>
        <v>45080</v>
      </c>
    </row>
    <row r="300" spans="1:10" x14ac:dyDescent="0.3">
      <c r="A300" s="2" t="s">
        <v>326</v>
      </c>
      <c r="C300" s="4" t="s">
        <v>9</v>
      </c>
      <c r="D300" s="4" t="s">
        <v>292</v>
      </c>
      <c r="I300" s="5">
        <f t="shared" si="20"/>
        <v>45081</v>
      </c>
      <c r="J300" s="6">
        <f t="shared" si="21"/>
        <v>45081</v>
      </c>
    </row>
    <row r="301" spans="1:10" x14ac:dyDescent="0.3">
      <c r="A301" s="2" t="s">
        <v>326</v>
      </c>
      <c r="C301" s="4" t="s">
        <v>13</v>
      </c>
      <c r="D301" s="4" t="s">
        <v>293</v>
      </c>
      <c r="I301" s="5">
        <f t="shared" si="20"/>
        <v>45082</v>
      </c>
      <c r="J301" s="6">
        <f t="shared" si="21"/>
        <v>45082</v>
      </c>
    </row>
    <row r="302" spans="1:10" x14ac:dyDescent="0.3">
      <c r="A302" s="2" t="s">
        <v>326</v>
      </c>
      <c r="C302" s="4" t="s">
        <v>10</v>
      </c>
      <c r="D302" s="4" t="s">
        <v>294</v>
      </c>
      <c r="I302" s="5">
        <f t="shared" si="20"/>
        <v>45083</v>
      </c>
      <c r="J302" s="6">
        <f t="shared" si="21"/>
        <v>45083</v>
      </c>
    </row>
    <row r="303" spans="1:10" x14ac:dyDescent="0.3">
      <c r="A303" s="2" t="s">
        <v>326</v>
      </c>
      <c r="C303" s="4" t="s">
        <v>11</v>
      </c>
      <c r="D303" s="4" t="s">
        <v>295</v>
      </c>
      <c r="I303" s="5">
        <f t="shared" si="20"/>
        <v>45084</v>
      </c>
      <c r="J303" s="6">
        <f t="shared" si="21"/>
        <v>45084</v>
      </c>
    </row>
    <row r="304" spans="1:10" x14ac:dyDescent="0.3">
      <c r="A304" s="2" t="s">
        <v>326</v>
      </c>
      <c r="C304" s="4" t="s">
        <v>12</v>
      </c>
      <c r="D304" s="4" t="s">
        <v>296</v>
      </c>
      <c r="I304" s="5">
        <f t="shared" si="20"/>
        <v>45085</v>
      </c>
      <c r="J304" s="6">
        <f t="shared" si="21"/>
        <v>45085</v>
      </c>
    </row>
    <row r="305" spans="1:10" x14ac:dyDescent="0.3">
      <c r="A305" s="2" t="s">
        <v>326</v>
      </c>
      <c r="C305" s="4" t="s">
        <v>7</v>
      </c>
      <c r="D305" s="4" t="s">
        <v>297</v>
      </c>
      <c r="I305" s="5">
        <f t="shared" si="20"/>
        <v>45086</v>
      </c>
      <c r="J305" s="6">
        <f t="shared" si="21"/>
        <v>45086</v>
      </c>
    </row>
    <row r="306" spans="1:10" x14ac:dyDescent="0.3">
      <c r="A306" s="2" t="s">
        <v>326</v>
      </c>
      <c r="C306" s="4" t="s">
        <v>8</v>
      </c>
      <c r="D306" s="4" t="s">
        <v>298</v>
      </c>
      <c r="I306" s="5">
        <f t="shared" si="20"/>
        <v>45087</v>
      </c>
      <c r="J306" s="6">
        <f t="shared" si="21"/>
        <v>45087</v>
      </c>
    </row>
    <row r="307" spans="1:10" x14ac:dyDescent="0.3">
      <c r="A307" s="2" t="s">
        <v>326</v>
      </c>
      <c r="C307" s="4" t="s">
        <v>9</v>
      </c>
      <c r="D307" s="4" t="s">
        <v>299</v>
      </c>
      <c r="I307" s="5">
        <f t="shared" si="20"/>
        <v>45088</v>
      </c>
      <c r="J307" s="6">
        <f t="shared" si="21"/>
        <v>45088</v>
      </c>
    </row>
    <row r="308" spans="1:10" x14ac:dyDescent="0.3">
      <c r="A308" s="2" t="s">
        <v>326</v>
      </c>
      <c r="C308" s="4" t="s">
        <v>13</v>
      </c>
      <c r="D308" s="4" t="s">
        <v>300</v>
      </c>
      <c r="I308" s="5">
        <f t="shared" si="20"/>
        <v>45089</v>
      </c>
      <c r="J308" s="6">
        <f t="shared" si="21"/>
        <v>45089</v>
      </c>
    </row>
    <row r="309" spans="1:10" x14ac:dyDescent="0.3">
      <c r="A309" s="2" t="s">
        <v>326</v>
      </c>
      <c r="C309" s="4" t="s">
        <v>10</v>
      </c>
      <c r="D309" s="4" t="s">
        <v>301</v>
      </c>
      <c r="I309" s="5">
        <f t="shared" si="20"/>
        <v>45090</v>
      </c>
      <c r="J309" s="6">
        <f t="shared" si="21"/>
        <v>45090</v>
      </c>
    </row>
    <row r="310" spans="1:10" x14ac:dyDescent="0.3">
      <c r="A310" s="2" t="s">
        <v>326</v>
      </c>
      <c r="C310" s="4" t="s">
        <v>11</v>
      </c>
      <c r="D310" s="4" t="s">
        <v>302</v>
      </c>
      <c r="I310" s="5">
        <f t="shared" ref="I310:I333" si="22">DATE(MID(D310,7,4),MID(D310,4,2),MID(D310,1,2))</f>
        <v>45091</v>
      </c>
      <c r="J310" s="6">
        <f t="shared" ref="J310:J333" si="23">I310</f>
        <v>45091</v>
      </c>
    </row>
    <row r="311" spans="1:10" x14ac:dyDescent="0.3">
      <c r="A311" s="2" t="s">
        <v>326</v>
      </c>
      <c r="C311" s="4" t="s">
        <v>12</v>
      </c>
      <c r="D311" s="4" t="s">
        <v>303</v>
      </c>
      <c r="I311" s="5">
        <f t="shared" si="22"/>
        <v>45092</v>
      </c>
      <c r="J311" s="6">
        <f t="shared" si="23"/>
        <v>45092</v>
      </c>
    </row>
    <row r="312" spans="1:10" x14ac:dyDescent="0.3">
      <c r="A312" s="2" t="s">
        <v>326</v>
      </c>
      <c r="C312" s="4" t="s">
        <v>7</v>
      </c>
      <c r="D312" s="4" t="s">
        <v>304</v>
      </c>
      <c r="I312" s="5">
        <f t="shared" si="22"/>
        <v>45093</v>
      </c>
      <c r="J312" s="6">
        <f t="shared" si="23"/>
        <v>45093</v>
      </c>
    </row>
    <row r="313" spans="1:10" x14ac:dyDescent="0.3">
      <c r="A313" s="2" t="s">
        <v>326</v>
      </c>
      <c r="C313" s="4" t="s">
        <v>8</v>
      </c>
      <c r="D313" s="4" t="s">
        <v>305</v>
      </c>
      <c r="I313" s="5">
        <f t="shared" si="22"/>
        <v>45094</v>
      </c>
      <c r="J313" s="6">
        <f t="shared" si="23"/>
        <v>45094</v>
      </c>
    </row>
    <row r="314" spans="1:10" x14ac:dyDescent="0.3">
      <c r="A314" s="2" t="s">
        <v>326</v>
      </c>
      <c r="C314" s="4" t="s">
        <v>9</v>
      </c>
      <c r="D314" s="4" t="s">
        <v>306</v>
      </c>
      <c r="I314" s="5">
        <f t="shared" si="22"/>
        <v>45095</v>
      </c>
      <c r="J314" s="6">
        <f t="shared" si="23"/>
        <v>45095</v>
      </c>
    </row>
    <row r="315" spans="1:10" x14ac:dyDescent="0.3">
      <c r="A315" s="2" t="s">
        <v>326</v>
      </c>
      <c r="C315" s="4" t="s">
        <v>13</v>
      </c>
      <c r="D315" s="4" t="s">
        <v>307</v>
      </c>
      <c r="I315" s="5">
        <f t="shared" si="22"/>
        <v>45096</v>
      </c>
      <c r="J315" s="6">
        <f t="shared" si="23"/>
        <v>45096</v>
      </c>
    </row>
    <row r="316" spans="1:10" x14ac:dyDescent="0.3">
      <c r="A316" s="2" t="s">
        <v>326</v>
      </c>
      <c r="C316" s="4" t="s">
        <v>10</v>
      </c>
      <c r="D316" s="4" t="s">
        <v>308</v>
      </c>
      <c r="I316" s="5">
        <f t="shared" si="22"/>
        <v>45097</v>
      </c>
      <c r="J316" s="6">
        <f t="shared" si="23"/>
        <v>45097</v>
      </c>
    </row>
    <row r="317" spans="1:10" x14ac:dyDescent="0.3">
      <c r="A317" s="2" t="s">
        <v>326</v>
      </c>
      <c r="C317" s="4" t="s">
        <v>11</v>
      </c>
      <c r="D317" s="4" t="s">
        <v>309</v>
      </c>
      <c r="I317" s="5">
        <f t="shared" si="22"/>
        <v>45098</v>
      </c>
      <c r="J317" s="6">
        <f t="shared" si="23"/>
        <v>45098</v>
      </c>
    </row>
    <row r="318" spans="1:10" x14ac:dyDescent="0.3">
      <c r="A318" s="2" t="s">
        <v>326</v>
      </c>
      <c r="C318" s="4" t="s">
        <v>12</v>
      </c>
      <c r="D318" s="4" t="s">
        <v>310</v>
      </c>
      <c r="I318" s="5">
        <f t="shared" si="22"/>
        <v>45099</v>
      </c>
      <c r="J318" s="6">
        <f t="shared" si="23"/>
        <v>45099</v>
      </c>
    </row>
    <row r="319" spans="1:10" x14ac:dyDescent="0.3">
      <c r="A319" s="2" t="s">
        <v>326</v>
      </c>
      <c r="C319" s="4" t="s">
        <v>7</v>
      </c>
      <c r="D319" s="4" t="s">
        <v>311</v>
      </c>
      <c r="I319" s="5">
        <f t="shared" si="22"/>
        <v>45100</v>
      </c>
      <c r="J319" s="6">
        <f t="shared" si="23"/>
        <v>45100</v>
      </c>
    </row>
    <row r="320" spans="1:10" x14ac:dyDescent="0.3">
      <c r="A320" s="2" t="s">
        <v>326</v>
      </c>
      <c r="C320" s="4" t="s">
        <v>8</v>
      </c>
      <c r="D320" s="4" t="s">
        <v>312</v>
      </c>
      <c r="I320" s="5">
        <f t="shared" si="22"/>
        <v>45101</v>
      </c>
      <c r="J320" s="6">
        <f t="shared" si="23"/>
        <v>45101</v>
      </c>
    </row>
    <row r="321" spans="1:10" x14ac:dyDescent="0.3">
      <c r="A321" s="2" t="s">
        <v>326</v>
      </c>
      <c r="C321" s="4" t="s">
        <v>9</v>
      </c>
      <c r="D321" s="4" t="s">
        <v>313</v>
      </c>
      <c r="I321" s="5">
        <f t="shared" si="22"/>
        <v>45102</v>
      </c>
      <c r="J321" s="6">
        <f t="shared" si="23"/>
        <v>45102</v>
      </c>
    </row>
    <row r="322" spans="1:10" x14ac:dyDescent="0.3">
      <c r="A322" s="2" t="s">
        <v>326</v>
      </c>
      <c r="C322" s="4" t="s">
        <v>13</v>
      </c>
      <c r="D322" s="4" t="s">
        <v>314</v>
      </c>
      <c r="I322" s="5">
        <f t="shared" si="22"/>
        <v>45103</v>
      </c>
      <c r="J322" s="6">
        <f t="shared" si="23"/>
        <v>45103</v>
      </c>
    </row>
    <row r="323" spans="1:10" x14ac:dyDescent="0.3">
      <c r="A323" s="2" t="s">
        <v>326</v>
      </c>
      <c r="C323" s="4" t="s">
        <v>10</v>
      </c>
      <c r="D323" s="4" t="s">
        <v>315</v>
      </c>
      <c r="I323" s="5">
        <f t="shared" si="22"/>
        <v>45104</v>
      </c>
      <c r="J323" s="6">
        <f t="shared" si="23"/>
        <v>45104</v>
      </c>
    </row>
    <row r="324" spans="1:10" x14ac:dyDescent="0.3">
      <c r="A324" s="2" t="s">
        <v>326</v>
      </c>
      <c r="C324" s="4" t="s">
        <v>11</v>
      </c>
      <c r="D324" s="4" t="s">
        <v>316</v>
      </c>
      <c r="I324" s="5">
        <f t="shared" si="22"/>
        <v>45105</v>
      </c>
      <c r="J324" s="6">
        <f t="shared" si="23"/>
        <v>45105</v>
      </c>
    </row>
    <row r="325" spans="1:10" x14ac:dyDescent="0.3">
      <c r="A325" s="2" t="s">
        <v>326</v>
      </c>
      <c r="C325" s="4" t="s">
        <v>12</v>
      </c>
      <c r="D325" s="4" t="s">
        <v>317</v>
      </c>
      <c r="I325" s="5">
        <f t="shared" si="22"/>
        <v>45106</v>
      </c>
      <c r="J325" s="6">
        <f t="shared" si="23"/>
        <v>45106</v>
      </c>
    </row>
    <row r="326" spans="1:10" x14ac:dyDescent="0.3">
      <c r="A326" s="2" t="s">
        <v>326</v>
      </c>
      <c r="C326" s="4" t="s">
        <v>7</v>
      </c>
      <c r="D326" s="4" t="s">
        <v>318</v>
      </c>
      <c r="I326" s="5">
        <f t="shared" si="22"/>
        <v>45107</v>
      </c>
      <c r="J326" s="6">
        <f t="shared" si="23"/>
        <v>45107</v>
      </c>
    </row>
    <row r="327" spans="1:10" x14ac:dyDescent="0.3">
      <c r="A327" s="2" t="s">
        <v>326</v>
      </c>
      <c r="C327" s="4" t="s">
        <v>8</v>
      </c>
      <c r="D327" s="4" t="s">
        <v>319</v>
      </c>
      <c r="I327" s="5">
        <f t="shared" si="22"/>
        <v>45108</v>
      </c>
      <c r="J327" s="6">
        <f t="shared" si="23"/>
        <v>45108</v>
      </c>
    </row>
    <row r="328" spans="1:10" x14ac:dyDescent="0.3">
      <c r="A328" s="2" t="s">
        <v>326</v>
      </c>
      <c r="C328" s="4" t="s">
        <v>9</v>
      </c>
      <c r="D328" s="4" t="s">
        <v>320</v>
      </c>
      <c r="I328" s="5">
        <f t="shared" si="22"/>
        <v>45109</v>
      </c>
      <c r="J328" s="6">
        <f t="shared" si="23"/>
        <v>45109</v>
      </c>
    </row>
    <row r="329" spans="1:10" x14ac:dyDescent="0.3">
      <c r="A329" s="2" t="s">
        <v>326</v>
      </c>
      <c r="C329" s="4" t="s">
        <v>13</v>
      </c>
      <c r="D329" s="4" t="s">
        <v>321</v>
      </c>
      <c r="I329" s="5">
        <f t="shared" si="22"/>
        <v>45110</v>
      </c>
      <c r="J329" s="6">
        <f t="shared" si="23"/>
        <v>45110</v>
      </c>
    </row>
    <row r="330" spans="1:10" x14ac:dyDescent="0.3">
      <c r="A330" s="2" t="s">
        <v>326</v>
      </c>
      <c r="C330" s="4" t="s">
        <v>10</v>
      </c>
      <c r="D330" s="4" t="s">
        <v>322</v>
      </c>
      <c r="I330" s="5">
        <f t="shared" si="22"/>
        <v>45111</v>
      </c>
      <c r="J330" s="6">
        <f t="shared" si="23"/>
        <v>45111</v>
      </c>
    </row>
    <row r="331" spans="1:10" x14ac:dyDescent="0.3">
      <c r="A331" s="2" t="s">
        <v>326</v>
      </c>
      <c r="C331" s="4" t="s">
        <v>11</v>
      </c>
      <c r="D331" s="4" t="s">
        <v>323</v>
      </c>
      <c r="I331" s="5">
        <f t="shared" si="22"/>
        <v>45112</v>
      </c>
      <c r="J331" s="6">
        <f t="shared" si="23"/>
        <v>45112</v>
      </c>
    </row>
    <row r="332" spans="1:10" x14ac:dyDescent="0.3">
      <c r="A332" s="2" t="s">
        <v>326</v>
      </c>
      <c r="C332" s="4" t="s">
        <v>12</v>
      </c>
      <c r="D332" s="4" t="s">
        <v>324</v>
      </c>
      <c r="I332" s="5">
        <f t="shared" si="22"/>
        <v>45113</v>
      </c>
      <c r="J332" s="6">
        <f t="shared" si="23"/>
        <v>45113</v>
      </c>
    </row>
    <row r="333" spans="1:10" x14ac:dyDescent="0.3">
      <c r="A333" s="2" t="s">
        <v>326</v>
      </c>
      <c r="C333" s="4" t="s">
        <v>7</v>
      </c>
      <c r="D333" s="4" t="s">
        <v>325</v>
      </c>
      <c r="I333" s="5">
        <f t="shared" si="22"/>
        <v>45114</v>
      </c>
      <c r="J333" s="6">
        <f t="shared" si="23"/>
        <v>45114</v>
      </c>
    </row>
  </sheetData>
  <autoFilter ref="A1:G33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2022-10-21T10:29:57Z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