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esktop\School\assignments\CCNY\Summer 2020\EE 425\LAB5\"/>
    </mc:Choice>
  </mc:AlternateContent>
  <bookViews>
    <workbookView xWindow="0" yWindow="0" windowWidth="24915" windowHeight="1137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H36" i="1"/>
  <c r="E36" i="1"/>
  <c r="F36" i="1"/>
  <c r="G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D36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D35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D34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D33" i="1"/>
  <c r="E32" i="1"/>
  <c r="F32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D32" i="1"/>
</calcChain>
</file>

<file path=xl/sharedStrings.xml><?xml version="1.0" encoding="utf-8"?>
<sst xmlns="http://schemas.openxmlformats.org/spreadsheetml/2006/main" count="65" uniqueCount="31">
  <si>
    <t>n</t>
  </si>
  <si>
    <t>x[n]</t>
  </si>
  <si>
    <t>x[n-1]</t>
  </si>
  <si>
    <t>x[n-2]</t>
  </si>
  <si>
    <t>x[n-3]</t>
  </si>
  <si>
    <t>x[n-4]</t>
  </si>
  <si>
    <t>…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</si>
  <si>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</si>
  <si>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</si>
  <si>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</si>
  <si>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</si>
  <si>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</si>
  <si>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</si>
  <si>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</si>
  <si>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</si>
  <si>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</si>
  <si>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</si>
  <si>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</si>
  <si>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</si>
  <si>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</si>
  <si>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</si>
  <si>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</si>
  <si>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</si>
  <si>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</si>
  <si>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0</t>
  </si>
  <si>
    <t>y[n]</t>
  </si>
  <si>
    <t>z[n]</t>
  </si>
  <si>
    <t>a[n]</t>
  </si>
  <si>
    <t>x[n-5]</t>
  </si>
  <si>
    <t>b[n]</t>
  </si>
  <si>
    <t>c[n]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</si>
</sst>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center" vertical="center"/>
    </xf>
    <xf numFmtId="0" fontId="2" fillId="3" borderId="1" xfId="2" applyFont="1" applyAlignment="1">
      <alignment horizontal="center" vertical="center"/>
    </xf>
    <xf numFmtId="0" fontId="2" fillId="4" borderId="1" xfId="2" applyFont="1" applyFill="1" applyAlignment="1">
      <alignment horizontal="center" vertical="center"/>
    </xf>
    <xf numFmtId="0" fontId="2" fillId="4" borderId="3" xfId="2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3" xfId="2" applyFont="1" applyBorder="1" applyAlignment="1">
      <alignment horizontal="center"/>
    </xf>
    <xf numFmtId="0" fontId="2" fillId="3" borderId="3" xfId="2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1" fillId="2" borderId="2" xfId="1" applyBorder="1" applyAlignment="1">
      <alignment horizontal="center"/>
    </xf>
  </cellXfs>
  <cellStyles count="3">
    <cellStyle name="Good" xfId="1" builtinId="26"/>
    <cellStyle name="Normal" xfId="0" builtinId="0"/>
    <cellStyle name="Output" xfId="2" builtinId="21"/>
  </cellStyles>
  <dxfs count="4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535251</xdr:colOff>
      <xdr:row>9</xdr:row>
      <xdr:rowOff>108361</xdr:rowOff>
    </xdr:from>
    <xdr:to>
      <xdr:col>12</xdr:col>
      <xdr:colOff>316486</xdr:colOff>
      <xdr:row>12</xdr:row>
      <xdr:rowOff>32230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328" y="1822861"/>
          <a:ext cx="2205752" cy="495369"/>
        </a:xfrm>
        <a:prstGeom prst="rect">
          <a:avLst/>
        </a:prstGeom>
      </xdr:spPr>
    </xdr:pic>
    <xdr:clientData/>
  </xdr:twoCellAnchor>
  <xdr:twoCellAnchor editAs="oneCell">
    <xdr:from>
      <xdr:col>8</xdr:col>
      <xdr:colOff>492062</xdr:colOff>
      <xdr:row>11</xdr:row>
      <xdr:rowOff>127643</xdr:rowOff>
    </xdr:from>
    <xdr:to>
      <xdr:col>12</xdr:col>
      <xdr:colOff>311402</xdr:colOff>
      <xdr:row>14</xdr:row>
      <xdr:rowOff>118196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139" y="2223143"/>
          <a:ext cx="2243857" cy="562053"/>
        </a:xfrm>
        <a:prstGeom prst="rect">
          <a:avLst/>
        </a:prstGeom>
      </xdr:spPr>
    </xdr:pic>
    <xdr:clientData/>
  </xdr:twoCellAnchor>
  <xdr:twoCellAnchor editAs="oneCell">
    <xdr:from>
      <xdr:col>8</xdr:col>
      <xdr:colOff>303874</xdr:colOff>
      <xdr:row>14</xdr:row>
      <xdr:rowOff>25451</xdr:rowOff>
    </xdr:from>
    <xdr:to>
      <xdr:col>12</xdr:col>
      <xdr:colOff>485215</xdr:colOff>
      <xdr:row>24</xdr:row>
      <xdr:rowOff>73349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8951" y="2692451"/>
          <a:ext cx="2605858" cy="19528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C3:U9" totalsRowShown="0" headerRowDxfId="41" dataDxfId="40" headerRowCellStyle="Output">
  <autoFilter ref="C3:U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" dataDxfId="39"/>
    <tableColumn id="2" name="0" dataDxfId="38"/>
    <tableColumn id="3" name="1" dataDxfId="37"/>
    <tableColumn id="4" name="2" dataDxfId="36"/>
    <tableColumn id="5" name="3" dataDxfId="35"/>
    <tableColumn id="6" name="4" dataDxfId="34"/>
    <tableColumn id="7" name="5" dataDxfId="33"/>
    <tableColumn id="8" name="6" dataDxfId="32"/>
    <tableColumn id="9" name="7" dataDxfId="31"/>
    <tableColumn id="10" name="8" dataDxfId="30"/>
    <tableColumn id="11" name="9" dataDxfId="29"/>
    <tableColumn id="12" name="10" dataDxfId="28"/>
    <tableColumn id="13" name="11" dataDxfId="27"/>
    <tableColumn id="14" name="12" dataDxfId="26"/>
    <tableColumn id="15" name="13" dataDxfId="25"/>
    <tableColumn id="16" name="14" dataDxfId="24"/>
    <tableColumn id="17" name="15" dataDxfId="23"/>
    <tableColumn id="18" name="16" dataDxfId="22"/>
    <tableColumn id="19" name="17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Table46" displayName="Table46" ref="C30:U36" totalsRowShown="0" headerRowDxfId="20" dataDxfId="19" headerRowCellStyle="Output">
  <autoFilter ref="C30:U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name="n" dataDxfId="18"/>
    <tableColumn id="2" name="0" dataDxfId="17"/>
    <tableColumn id="3" name="1" dataDxfId="16"/>
    <tableColumn id="4" name="2" dataDxfId="15"/>
    <tableColumn id="5" name="3" dataDxfId="14"/>
    <tableColumn id="6" name="4" dataDxfId="13"/>
    <tableColumn id="7" name="5" dataDxfId="12"/>
    <tableColumn id="8" name="6" dataDxfId="11"/>
    <tableColumn id="9" name="7" dataDxfId="10"/>
    <tableColumn id="10" name="8" dataDxfId="9"/>
    <tableColumn id="11" name="9" dataDxfId="8"/>
    <tableColumn id="12" name="10" dataDxfId="7"/>
    <tableColumn id="13" name="11" dataDxfId="6"/>
    <tableColumn id="14" name="12" dataDxfId="5"/>
    <tableColumn id="15" name="13" dataDxfId="4"/>
    <tableColumn id="16" name="14" dataDxfId="3"/>
    <tableColumn id="17" name="15" dataDxfId="2"/>
    <tableColumn id="18" name="16" dataDxfId="1"/>
    <tableColumn id="19" name="1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36"/>
  <sheetViews>
    <sheetView tabSelected="1" topLeftCell="C24" zoomScale="145" zoomScaleNormal="145" workbookViewId="0">
      <selection activeCell="I34" sqref="I34"/>
    </sheetView>
  </sheetViews>
  <sheetFormatPr defaultRowHeight="15" x14ac:dyDescent="0.25"/>
  <sheetData>
    <row r="3" spans="3:21" x14ac:dyDescent="0.25">
      <c r="C3" s="3" t="s">
        <v>0</v>
      </c>
      <c r="D3" s="7" t="s">
        <v>24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  <c r="T3" s="4" t="s">
        <v>22</v>
      </c>
      <c r="U3" s="4" t="s">
        <v>23</v>
      </c>
    </row>
    <row r="4" spans="3:21" x14ac:dyDescent="0.25">
      <c r="C4" s="1" t="s">
        <v>1</v>
      </c>
      <c r="D4" s="8">
        <v>50</v>
      </c>
      <c r="E4" s="5">
        <v>0</v>
      </c>
      <c r="F4" s="5">
        <v>50</v>
      </c>
      <c r="G4" s="5">
        <v>100</v>
      </c>
      <c r="H4" s="5">
        <v>150</v>
      </c>
      <c r="I4" s="5">
        <v>200</v>
      </c>
      <c r="J4" s="5">
        <v>250</v>
      </c>
      <c r="K4" s="5">
        <v>200</v>
      </c>
      <c r="L4" s="5">
        <v>150</v>
      </c>
      <c r="M4" s="5">
        <v>100</v>
      </c>
      <c r="N4" s="5">
        <v>50</v>
      </c>
      <c r="O4" s="6">
        <v>0</v>
      </c>
      <c r="P4" s="6">
        <v>50</v>
      </c>
      <c r="Q4" s="6">
        <v>100</v>
      </c>
      <c r="R4" s="6">
        <v>150</v>
      </c>
      <c r="S4" s="6">
        <v>200</v>
      </c>
      <c r="T4" s="6">
        <v>250</v>
      </c>
      <c r="U4" s="6">
        <v>200</v>
      </c>
    </row>
    <row r="5" spans="3:21" x14ac:dyDescent="0.25">
      <c r="C5" s="1" t="s">
        <v>2</v>
      </c>
      <c r="D5" s="8" t="s">
        <v>6</v>
      </c>
      <c r="E5" s="6">
        <v>50</v>
      </c>
      <c r="F5" s="5">
        <v>0</v>
      </c>
      <c r="G5" s="5">
        <v>50</v>
      </c>
      <c r="H5" s="5">
        <v>100</v>
      </c>
      <c r="I5" s="5">
        <v>150</v>
      </c>
      <c r="J5" s="5">
        <v>200</v>
      </c>
      <c r="K5" s="5">
        <v>250</v>
      </c>
      <c r="L5" s="5">
        <v>200</v>
      </c>
      <c r="M5" s="5">
        <v>150</v>
      </c>
      <c r="N5" s="5">
        <v>100</v>
      </c>
      <c r="O5" s="5">
        <v>50</v>
      </c>
      <c r="P5" s="6">
        <v>0</v>
      </c>
      <c r="Q5" s="6">
        <v>50</v>
      </c>
      <c r="R5" s="6">
        <v>100</v>
      </c>
      <c r="S5" s="6">
        <v>150</v>
      </c>
      <c r="T5" s="6">
        <v>200</v>
      </c>
      <c r="U5" s="6">
        <v>250</v>
      </c>
    </row>
    <row r="6" spans="3:21" x14ac:dyDescent="0.25">
      <c r="C6" s="1" t="s">
        <v>3</v>
      </c>
      <c r="D6" s="8" t="s">
        <v>6</v>
      </c>
      <c r="E6" s="6" t="s">
        <v>6</v>
      </c>
      <c r="F6" s="6">
        <v>50</v>
      </c>
      <c r="G6" s="5">
        <v>0</v>
      </c>
      <c r="H6" s="5">
        <v>50</v>
      </c>
      <c r="I6" s="5">
        <v>100</v>
      </c>
      <c r="J6" s="5">
        <v>150</v>
      </c>
      <c r="K6" s="5">
        <v>200</v>
      </c>
      <c r="L6" s="5">
        <v>250</v>
      </c>
      <c r="M6" s="5">
        <v>200</v>
      </c>
      <c r="N6" s="5">
        <v>150</v>
      </c>
      <c r="O6" s="5">
        <v>100</v>
      </c>
      <c r="P6" s="5">
        <v>50</v>
      </c>
      <c r="Q6" s="6">
        <v>0</v>
      </c>
      <c r="R6" s="6">
        <v>50</v>
      </c>
      <c r="S6" s="6">
        <v>100</v>
      </c>
      <c r="T6" s="6">
        <v>150</v>
      </c>
      <c r="U6" s="6">
        <v>200</v>
      </c>
    </row>
    <row r="7" spans="3:21" x14ac:dyDescent="0.25">
      <c r="C7" s="1" t="s">
        <v>4</v>
      </c>
      <c r="D7" s="8" t="s">
        <v>6</v>
      </c>
      <c r="E7" s="6" t="s">
        <v>6</v>
      </c>
      <c r="F7" s="6" t="s">
        <v>6</v>
      </c>
      <c r="G7" s="6">
        <v>50</v>
      </c>
      <c r="H7" s="5">
        <v>0</v>
      </c>
      <c r="I7" s="5">
        <v>50</v>
      </c>
      <c r="J7" s="5">
        <v>100</v>
      </c>
      <c r="K7" s="5">
        <v>150</v>
      </c>
      <c r="L7" s="5">
        <v>200</v>
      </c>
      <c r="M7" s="5">
        <v>250</v>
      </c>
      <c r="N7" s="5">
        <v>200</v>
      </c>
      <c r="O7" s="5">
        <v>150</v>
      </c>
      <c r="P7" s="5">
        <v>100</v>
      </c>
      <c r="Q7" s="5">
        <v>50</v>
      </c>
      <c r="R7" s="6">
        <v>0</v>
      </c>
      <c r="S7" s="6">
        <v>50</v>
      </c>
      <c r="T7" s="6">
        <v>100</v>
      </c>
      <c r="U7" s="6">
        <v>150</v>
      </c>
    </row>
    <row r="8" spans="3:21" x14ac:dyDescent="0.25">
      <c r="C8" s="1" t="s">
        <v>5</v>
      </c>
      <c r="D8" s="8" t="s">
        <v>6</v>
      </c>
      <c r="E8" s="6" t="s">
        <v>6</v>
      </c>
      <c r="F8" s="6" t="s">
        <v>6</v>
      </c>
      <c r="G8" s="6" t="s">
        <v>6</v>
      </c>
      <c r="H8" s="6">
        <v>50</v>
      </c>
      <c r="I8" s="5">
        <v>0</v>
      </c>
      <c r="J8" s="5">
        <v>50</v>
      </c>
      <c r="K8" s="5">
        <v>100</v>
      </c>
      <c r="L8" s="5">
        <v>150</v>
      </c>
      <c r="M8" s="5">
        <v>200</v>
      </c>
      <c r="N8" s="5">
        <v>250</v>
      </c>
      <c r="O8" s="5">
        <v>200</v>
      </c>
      <c r="P8" s="5">
        <v>150</v>
      </c>
      <c r="Q8" s="5">
        <v>100</v>
      </c>
      <c r="R8" s="5">
        <v>50</v>
      </c>
      <c r="S8" s="6">
        <v>0</v>
      </c>
      <c r="T8" s="6">
        <v>50</v>
      </c>
      <c r="U8" s="6">
        <v>100</v>
      </c>
    </row>
    <row r="9" spans="3:21" x14ac:dyDescent="0.25">
      <c r="C9" s="1" t="s">
        <v>28</v>
      </c>
      <c r="D9" s="8" t="s">
        <v>6</v>
      </c>
      <c r="E9" s="6" t="s">
        <v>6</v>
      </c>
      <c r="F9" s="6" t="s">
        <v>6</v>
      </c>
      <c r="G9" s="6" t="s">
        <v>6</v>
      </c>
      <c r="H9" s="6" t="s">
        <v>6</v>
      </c>
      <c r="I9" s="6">
        <v>50</v>
      </c>
      <c r="J9" s="5">
        <v>0</v>
      </c>
      <c r="K9" s="5">
        <v>50</v>
      </c>
      <c r="L9" s="5">
        <v>100</v>
      </c>
      <c r="M9" s="5">
        <v>150</v>
      </c>
      <c r="N9" s="5">
        <v>200</v>
      </c>
      <c r="O9" s="5">
        <v>250</v>
      </c>
      <c r="P9" s="5">
        <v>200</v>
      </c>
      <c r="Q9" s="5">
        <v>150</v>
      </c>
      <c r="R9" s="5">
        <v>100</v>
      </c>
      <c r="S9" s="5">
        <v>50</v>
      </c>
      <c r="T9" s="6">
        <v>0</v>
      </c>
      <c r="U9" s="6">
        <v>50</v>
      </c>
    </row>
    <row r="30" spans="3:21" x14ac:dyDescent="0.25">
      <c r="C30" s="2" t="s">
        <v>0</v>
      </c>
      <c r="D30" s="9" t="s">
        <v>24</v>
      </c>
      <c r="E30" s="10" t="s">
        <v>7</v>
      </c>
      <c r="F30" s="10" t="s">
        <v>8</v>
      </c>
      <c r="G30" s="10" t="s">
        <v>9</v>
      </c>
      <c r="H30" s="10" t="s">
        <v>10</v>
      </c>
      <c r="I30" s="10" t="s">
        <v>11</v>
      </c>
      <c r="J30" s="10" t="s">
        <v>12</v>
      </c>
      <c r="K30" s="10" t="s">
        <v>13</v>
      </c>
      <c r="L30" s="10" t="s">
        <v>14</v>
      </c>
      <c r="M30" s="10" t="s">
        <v>15</v>
      </c>
      <c r="N30" s="10" t="s">
        <v>16</v>
      </c>
      <c r="O30" s="10" t="s">
        <v>17</v>
      </c>
      <c r="P30" s="10" t="s">
        <v>18</v>
      </c>
      <c r="Q30" s="10" t="s">
        <v>19</v>
      </c>
      <c r="R30" s="10" t="s">
        <v>20</v>
      </c>
      <c r="S30" s="10" t="s">
        <v>21</v>
      </c>
      <c r="T30" s="10" t="s">
        <v>22</v>
      </c>
      <c r="U30" s="10" t="s">
        <v>23</v>
      </c>
    </row>
    <row r="31" spans="3:21" x14ac:dyDescent="0.25">
      <c r="C31" s="1" t="s">
        <v>1</v>
      </c>
      <c r="D31" s="11">
        <v>50</v>
      </c>
      <c r="E31" s="12">
        <v>0</v>
      </c>
      <c r="F31" s="12">
        <v>50</v>
      </c>
      <c r="G31" s="12">
        <v>100</v>
      </c>
      <c r="H31" s="12">
        <v>150</v>
      </c>
      <c r="I31" s="12">
        <v>200</v>
      </c>
      <c r="J31" s="12">
        <v>250</v>
      </c>
      <c r="K31" s="12">
        <v>200</v>
      </c>
      <c r="L31" s="12">
        <v>150</v>
      </c>
      <c r="M31" s="12">
        <v>100</v>
      </c>
      <c r="N31" s="12">
        <v>50</v>
      </c>
      <c r="O31" s="12">
        <v>0</v>
      </c>
      <c r="P31" s="12">
        <v>50</v>
      </c>
      <c r="Q31" s="12">
        <v>100</v>
      </c>
      <c r="R31" s="12">
        <v>150</v>
      </c>
      <c r="S31" s="12">
        <v>200</v>
      </c>
      <c r="T31" s="12">
        <v>250</v>
      </c>
      <c r="U31" s="6">
        <v>200</v>
      </c>
    </row>
    <row r="32" spans="3:21" x14ac:dyDescent="0.25">
      <c r="C32" s="1" t="s">
        <v>25</v>
      </c>
      <c r="D32" s="13" t="e">
        <f>0.5*(D4+D5)</f>
        <v>#VALUE!</v>
      </c>
      <c r="E32" s="14">
        <f t="shared" ref="E32:U32" si="0">0.5*(E4+E5)</f>
        <v>25</v>
      </c>
      <c r="F32" s="14">
        <f t="shared" si="0"/>
        <v>25</v>
      </c>
      <c r="G32" s="14">
        <f t="shared" si="0"/>
        <v>75</v>
      </c>
      <c r="H32" s="14">
        <f t="shared" si="0"/>
        <v>125</v>
      </c>
      <c r="I32" s="14">
        <f t="shared" si="0"/>
        <v>175</v>
      </c>
      <c r="J32" s="14">
        <f t="shared" si="0"/>
        <v>225</v>
      </c>
      <c r="K32" s="14">
        <f t="shared" si="0"/>
        <v>225</v>
      </c>
      <c r="L32" s="14">
        <f t="shared" si="0"/>
        <v>175</v>
      </c>
      <c r="M32" s="14">
        <f t="shared" si="0"/>
        <v>125</v>
      </c>
      <c r="N32" s="14">
        <f t="shared" si="0"/>
        <v>75</v>
      </c>
      <c r="O32" s="8">
        <f t="shared" si="0"/>
        <v>25</v>
      </c>
      <c r="P32" s="8">
        <f t="shared" si="0"/>
        <v>25</v>
      </c>
      <c r="Q32" s="8">
        <f t="shared" si="0"/>
        <v>75</v>
      </c>
      <c r="R32" s="8">
        <f t="shared" si="0"/>
        <v>125</v>
      </c>
      <c r="S32" s="8">
        <f t="shared" si="0"/>
        <v>175</v>
      </c>
      <c r="T32" s="8">
        <f t="shared" si="0"/>
        <v>225</v>
      </c>
      <c r="U32" s="8">
        <f t="shared" si="0"/>
        <v>225</v>
      </c>
    </row>
    <row r="33" spans="3:21" x14ac:dyDescent="0.25">
      <c r="C33" s="1" t="s">
        <v>26</v>
      </c>
      <c r="D33" s="13" t="e">
        <f>0.5*(D4+D6)</f>
        <v>#VALUE!</v>
      </c>
      <c r="E33" s="13" t="e">
        <f t="shared" ref="E33:U33" si="1">0.5*(E4+E6)</f>
        <v>#VALUE!</v>
      </c>
      <c r="F33" s="14">
        <f t="shared" si="1"/>
        <v>50</v>
      </c>
      <c r="G33" s="14">
        <f t="shared" si="1"/>
        <v>50</v>
      </c>
      <c r="H33" s="14">
        <f t="shared" si="1"/>
        <v>100</v>
      </c>
      <c r="I33" s="14">
        <f t="shared" si="1"/>
        <v>150</v>
      </c>
      <c r="J33" s="14">
        <f t="shared" si="1"/>
        <v>200</v>
      </c>
      <c r="K33" s="14">
        <f t="shared" si="1"/>
        <v>200</v>
      </c>
      <c r="L33" s="14">
        <f t="shared" si="1"/>
        <v>200</v>
      </c>
      <c r="M33" s="14">
        <f t="shared" si="1"/>
        <v>150</v>
      </c>
      <c r="N33" s="14">
        <f t="shared" si="1"/>
        <v>100</v>
      </c>
      <c r="O33" s="14">
        <f t="shared" si="1"/>
        <v>50</v>
      </c>
      <c r="P33" s="8">
        <f t="shared" si="1"/>
        <v>50</v>
      </c>
      <c r="Q33" s="8">
        <f t="shared" si="1"/>
        <v>50</v>
      </c>
      <c r="R33" s="8">
        <f t="shared" si="1"/>
        <v>100</v>
      </c>
      <c r="S33" s="8">
        <f t="shared" si="1"/>
        <v>150</v>
      </c>
      <c r="T33" s="8">
        <f t="shared" si="1"/>
        <v>200</v>
      </c>
      <c r="U33" s="8">
        <f t="shared" si="1"/>
        <v>200</v>
      </c>
    </row>
    <row r="34" spans="3:21" x14ac:dyDescent="0.25">
      <c r="C34" s="1" t="s">
        <v>27</v>
      </c>
      <c r="D34" s="13" t="e">
        <f>0.5*(D4+D7)</f>
        <v>#VALUE!</v>
      </c>
      <c r="E34" s="13" t="e">
        <f t="shared" ref="E34:U34" si="2">0.5*(E4+E7)</f>
        <v>#VALUE!</v>
      </c>
      <c r="F34" s="13" t="e">
        <f t="shared" si="2"/>
        <v>#VALUE!</v>
      </c>
      <c r="G34" s="14">
        <f t="shared" si="2"/>
        <v>75</v>
      </c>
      <c r="H34" s="14">
        <f t="shared" si="2"/>
        <v>75</v>
      </c>
      <c r="I34" s="14">
        <f t="shared" si="2"/>
        <v>125</v>
      </c>
      <c r="J34" s="14">
        <f t="shared" si="2"/>
        <v>175</v>
      </c>
      <c r="K34" s="14">
        <f t="shared" si="2"/>
        <v>175</v>
      </c>
      <c r="L34" s="14">
        <f t="shared" si="2"/>
        <v>175</v>
      </c>
      <c r="M34" s="14">
        <f t="shared" si="2"/>
        <v>175</v>
      </c>
      <c r="N34" s="14">
        <f t="shared" si="2"/>
        <v>125</v>
      </c>
      <c r="O34" s="14">
        <f t="shared" si="2"/>
        <v>75</v>
      </c>
      <c r="P34" s="14">
        <f t="shared" si="2"/>
        <v>75</v>
      </c>
      <c r="Q34" s="8">
        <f t="shared" si="2"/>
        <v>75</v>
      </c>
      <c r="R34" s="8">
        <f t="shared" si="2"/>
        <v>75</v>
      </c>
      <c r="S34" s="8">
        <f t="shared" si="2"/>
        <v>125</v>
      </c>
      <c r="T34" s="8">
        <f t="shared" si="2"/>
        <v>175</v>
      </c>
      <c r="U34" s="8">
        <f t="shared" si="2"/>
        <v>175</v>
      </c>
    </row>
    <row r="35" spans="3:21" x14ac:dyDescent="0.25">
      <c r="C35" s="1" t="s">
        <v>29</v>
      </c>
      <c r="D35" s="13" t="e">
        <f>0.5*(D4+D8)</f>
        <v>#VALUE!</v>
      </c>
      <c r="E35" s="13" t="e">
        <f t="shared" ref="E35:U35" si="3">0.5*(E4+E8)</f>
        <v>#VALUE!</v>
      </c>
      <c r="F35" s="13" t="e">
        <f t="shared" si="3"/>
        <v>#VALUE!</v>
      </c>
      <c r="G35" s="13" t="e">
        <f t="shared" si="3"/>
        <v>#VALUE!</v>
      </c>
      <c r="H35" s="14">
        <f t="shared" si="3"/>
        <v>100</v>
      </c>
      <c r="I35" s="14">
        <f t="shared" si="3"/>
        <v>100</v>
      </c>
      <c r="J35" s="14">
        <f t="shared" si="3"/>
        <v>150</v>
      </c>
      <c r="K35" s="14">
        <f t="shared" si="3"/>
        <v>150</v>
      </c>
      <c r="L35" s="14">
        <f t="shared" si="3"/>
        <v>150</v>
      </c>
      <c r="M35" s="14">
        <f t="shared" si="3"/>
        <v>150</v>
      </c>
      <c r="N35" s="14">
        <f t="shared" si="3"/>
        <v>150</v>
      </c>
      <c r="O35" s="14">
        <f t="shared" si="3"/>
        <v>100</v>
      </c>
      <c r="P35" s="14">
        <f t="shared" si="3"/>
        <v>100</v>
      </c>
      <c r="Q35" s="14">
        <f t="shared" si="3"/>
        <v>100</v>
      </c>
      <c r="R35" s="8">
        <f t="shared" si="3"/>
        <v>100</v>
      </c>
      <c r="S35" s="8">
        <f t="shared" si="3"/>
        <v>100</v>
      </c>
      <c r="T35" s="8">
        <f t="shared" si="3"/>
        <v>150</v>
      </c>
      <c r="U35" s="8">
        <f t="shared" si="3"/>
        <v>150</v>
      </c>
    </row>
    <row r="36" spans="3:21" x14ac:dyDescent="0.25">
      <c r="C36" s="1" t="s">
        <v>30</v>
      </c>
      <c r="D36" s="13" t="e">
        <f>0.5*(D4+D9)</f>
        <v>#VALUE!</v>
      </c>
      <c r="E36" s="13" t="e">
        <f t="shared" ref="E36:U36" si="4">0.5*(E4+E9)</f>
        <v>#VALUE!</v>
      </c>
      <c r="F36" s="13" t="e">
        <f t="shared" si="4"/>
        <v>#VALUE!</v>
      </c>
      <c r="G36" s="13" t="e">
        <f t="shared" si="4"/>
        <v>#VALUE!</v>
      </c>
      <c r="H36" s="13" t="e">
        <f t="shared" si="4"/>
        <v>#VALUE!</v>
      </c>
      <c r="I36" s="14">
        <f t="shared" si="4"/>
        <v>125</v>
      </c>
      <c r="J36" s="14">
        <f t="shared" si="4"/>
        <v>125</v>
      </c>
      <c r="K36" s="14">
        <f t="shared" si="4"/>
        <v>125</v>
      </c>
      <c r="L36" s="14">
        <f t="shared" si="4"/>
        <v>125</v>
      </c>
      <c r="M36" s="14">
        <f t="shared" si="4"/>
        <v>125</v>
      </c>
      <c r="N36" s="14">
        <f t="shared" si="4"/>
        <v>125</v>
      </c>
      <c r="O36" s="14">
        <f t="shared" si="4"/>
        <v>125</v>
      </c>
      <c r="P36" s="14">
        <f t="shared" si="4"/>
        <v>125</v>
      </c>
      <c r="Q36" s="14">
        <f t="shared" si="4"/>
        <v>125</v>
      </c>
      <c r="R36" s="14">
        <f t="shared" si="4"/>
        <v>125</v>
      </c>
      <c r="S36" s="8">
        <f t="shared" si="4"/>
        <v>125</v>
      </c>
      <c r="T36" s="8">
        <f t="shared" si="4"/>
        <v>125</v>
      </c>
      <c r="U36" s="8">
        <f t="shared" si="4"/>
        <v>125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2020-06-24T17:00:39Z</dcterms:created>
  <dcterms:modified xsi:type="dcterms:W3CDTF">2020-06-25T19:38:05Z</dcterms:modified>
</cp:coreProperties>
</file>