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rt Here" sheetId="1" state="visible" r:id="rId1"/>
    <sheet xmlns:r="http://schemas.openxmlformats.org/officeDocument/2006/relationships" name="Weekly" sheetId="2" state="visible" r:id="rId2"/>
    <sheet xmlns:r="http://schemas.openxmlformats.org/officeDocument/2006/relationships" name="Bookings_Data" sheetId="3" state="visible" r:id="rId3"/>
    <sheet xmlns:r="http://schemas.openxmlformats.org/officeDocument/2006/relationships" name="SNOW_Data" sheetId="4" state="visible" r:id="rId4"/>
  </sheets>
  <definedNames>
    <definedName name="WeekStart">'Start Here'!$C$4</definedName>
    <definedName name="IncludeWeekend">'Start Here'!$C$5</definedName>
    <definedName name="_xlnm.Print_Titles" localSheetId="1">'Weekly'!$5:$5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ddd m/d/yyyy"/>
    <numFmt numFmtId="165" formatCode="yyyy-mm-dd"/>
    <numFmt numFmtId="166" formatCode="m/d/yyyy"/>
    <numFmt numFmtId="167" formatCode="yyyy-mm-dd h:mm:ss"/>
    <numFmt numFmtId="168" formatCode="m/d/yyyy h:mm"/>
  </numFmts>
  <fonts count="13">
    <font>
      <name val="Calibri"/>
      <family val="2"/>
      <color theme="1"/>
      <sz val="11"/>
      <scheme val="minor"/>
    </font>
    <font>
      <name val="Arial"/>
      <b val="1"/>
      <color rgb="001F3864"/>
      <sz val="16"/>
    </font>
    <font>
      <name val="Arial"/>
      <color rgb="00787878"/>
    </font>
    <font>
      <name val="Arial"/>
      <b val="1"/>
      <color rgb="001F3864"/>
    </font>
    <font>
      <name val="Arial"/>
      <color rgb="000000FF"/>
    </font>
    <font>
      <name val="Arial"/>
    </font>
    <font>
      <name val="Arial"/>
      <i val="1"/>
      <color rgb="00787878"/>
      <sz val="9"/>
    </font>
    <font>
      <name val="Arial"/>
      <b val="1"/>
    </font>
    <font>
      <name val="Arial"/>
      <b val="1"/>
      <color rgb="00FFFFFF"/>
    </font>
    <font>
      <name val="Arial"/>
      <i val="1"/>
      <color rgb="00C00000"/>
      <sz val="9"/>
    </font>
    <font>
      <name val="Arial"/>
      <sz val="11"/>
    </font>
    <font>
      <name val="Arial"/>
      <b val="1"/>
      <color rgb="00C00000"/>
    </font>
    <font>
      <name val="Arial"/>
      <i val="1"/>
      <color rgb="00787878"/>
    </font>
  </fonts>
  <fills count="6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1F3864"/>
      </patternFill>
    </fill>
    <fill>
      <patternFill patternType="solid">
        <fgColor rgb="00D9E1F2"/>
      </patternFill>
    </fill>
    <fill>
      <patternFill patternType="solid">
        <fgColor rgb="00F6F8FC"/>
      </patternFill>
    </fill>
  </fills>
  <borders count="3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bottom style="thin">
        <color rgb="00D2D6DE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6" fillId="0" borderId="0" pivotButton="0" quotePrefix="0" xfId="0"/>
    <xf numFmtId="0" fontId="5" fillId="0" borderId="0" pivotButton="0" quotePrefix="0" xfId="0"/>
    <xf numFmtId="164" fontId="4" fillId="2" borderId="1" pivotButton="0" quotePrefix="0" xfId="0"/>
    <xf numFmtId="0" fontId="4" fillId="2" borderId="1" pivotButton="0" quotePrefix="0" xfId="0"/>
    <xf numFmtId="0" fontId="7" fillId="0" borderId="0" applyAlignment="1" pivotButton="0" quotePrefix="0" xfId="0">
      <alignment vertical="top"/>
    </xf>
    <xf numFmtId="0" fontId="5" fillId="0" borderId="0" applyAlignment="1" pivotButton="0" quotePrefix="0" xfId="0">
      <alignment vertical="top" wrapText="1"/>
    </xf>
    <xf numFmtId="0" fontId="10" fillId="0" borderId="0" pivotButton="0" quotePrefix="0" xfId="0"/>
    <xf numFmtId="0" fontId="8" fillId="3" borderId="0" applyAlignment="1" pivotButton="0" quotePrefix="0" xfId="0">
      <alignment vertical="center"/>
    </xf>
    <xf numFmtId="0" fontId="3" fillId="4" borderId="0" applyAlignment="1" pivotButton="0" quotePrefix="0" xfId="0">
      <alignment vertical="center"/>
    </xf>
    <xf numFmtId="0" fontId="5" fillId="0" borderId="2" applyAlignment="1" pivotButton="0" quotePrefix="0" xfId="0">
      <alignment horizontal="left" vertical="top"/>
    </xf>
    <xf numFmtId="0" fontId="7" fillId="0" borderId="2" applyAlignment="1" pivotButton="0" quotePrefix="0" xfId="0">
      <alignment horizontal="left" vertical="top"/>
    </xf>
    <xf numFmtId="0" fontId="5" fillId="0" borderId="2" applyAlignment="1" pivotButton="0" quotePrefix="0" xfId="0">
      <alignment horizontal="left" vertical="top" wrapText="1"/>
    </xf>
    <xf numFmtId="0" fontId="5" fillId="5" borderId="2" applyAlignment="1" pivotButton="0" quotePrefix="0" xfId="0">
      <alignment horizontal="left" vertical="top"/>
    </xf>
    <xf numFmtId="0" fontId="7" fillId="5" borderId="2" applyAlignment="1" pivotButton="0" quotePrefix="0" xfId="0">
      <alignment horizontal="left" vertical="top"/>
    </xf>
    <xf numFmtId="0" fontId="11" fillId="5" borderId="2" applyAlignment="1" pivotButton="0" quotePrefix="0" xfId="0">
      <alignment horizontal="left" vertical="top"/>
    </xf>
    <xf numFmtId="0" fontId="5" fillId="5" borderId="2" applyAlignment="1" pivotButton="0" quotePrefix="0" xfId="0">
      <alignment horizontal="left" vertical="top" wrapText="1"/>
    </xf>
    <xf numFmtId="0" fontId="12" fillId="0" borderId="0" pivotButton="0" quotePrefix="0" xfId="0"/>
    <xf numFmtId="0" fontId="2" fillId="0" borderId="2" applyAlignment="1" pivotButton="0" quotePrefix="0" xfId="0">
      <alignment horizontal="left" vertical="top"/>
    </xf>
    <xf numFmtId="0" fontId="8" fillId="3" borderId="0" pivotButton="0" quotePrefix="0" xfId="0"/>
    <xf numFmtId="166" fontId="5" fillId="0" borderId="0" pivotButton="0" quotePrefix="0" xfId="0"/>
    <xf numFmtId="18" fontId="5" fillId="0" borderId="0" pivotButton="0" quotePrefix="0" xfId="0"/>
    <xf numFmtId="0" fontId="9" fillId="0" borderId="0" pivotButton="0" quotePrefix="0" xfId="0"/>
    <xf numFmtId="168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3864"/>
    <outlinePr summaryBelow="1" summaryRight="1"/>
    <pageSetUpPr fitToPage="1"/>
  </sheetPr>
  <dimension ref="B1:E23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4" customWidth="1" min="2" max="2"/>
    <col width="22" customWidth="1" min="3" max="3"/>
    <col width="4" customWidth="1" min="4" max="4"/>
    <col width="30" customWidth="1" min="5" max="5"/>
  </cols>
  <sheetData>
    <row r="1">
      <c r="B1" s="1" t="inlineStr">
        <is>
          <t>Weekly Schedule Builder</t>
        </is>
      </c>
    </row>
    <row r="2">
      <c r="B2" s="2" t="inlineStr">
        <is>
          <t>Bookings + ServiceNow  -&gt;  one clean day-by-day sheet</t>
        </is>
      </c>
    </row>
    <row r="3">
      <c r="B3" s="3" t="inlineStr">
        <is>
          <t>SETTINGS</t>
        </is>
      </c>
      <c r="E3" s="4" t="inlineStr">
        <is>
          <t>(buttons go here after one-time setup)</t>
        </is>
      </c>
    </row>
    <row r="4">
      <c r="B4" s="5" t="inlineStr">
        <is>
          <t>Week of (any date in the week)</t>
        </is>
      </c>
      <c r="C4" s="6" t="n"/>
    </row>
    <row r="5">
      <c r="B5" s="5" t="inlineStr">
        <is>
          <t>Include Sat/Sun?</t>
        </is>
      </c>
      <c r="C5" s="7" t="inlineStr">
        <is>
          <t>No</t>
        </is>
      </c>
    </row>
    <row r="6">
      <c r="B6" s="4" t="inlineStr">
        <is>
          <t>Yellow = you edit. Leave 'Week of' blank to use the current week; any date snaps to that Monday.</t>
        </is>
      </c>
    </row>
    <row r="8">
      <c r="B8" s="3" t="inlineStr">
        <is>
          <t>EVERY WEEK</t>
        </is>
      </c>
    </row>
    <row r="9" ht="44" customHeight="1">
      <c r="B9" s="8" t="inlineStr">
        <is>
          <t>1. Bookings</t>
        </is>
      </c>
      <c r="C9" s="9" t="inlineStr">
        <is>
          <t>Bookings web app &gt; Reports &gt; set the date range &gt; Download. Open the file, Ctrl+A, Ctrl+C, paste into Bookings_Data cell A1.</t>
        </is>
      </c>
    </row>
    <row r="10" ht="86" customHeight="1">
      <c r="B10" s="8" t="inlineStr">
        <is>
          <t>2. ServiceNow</t>
        </is>
      </c>
      <c r="C10" s="9" t="inlineStr">
        <is>
          <t>Open your ticket list (e.g. Assigned to me / my group). Make sure Number, Short description, State, Priority, Assigned to, Caller (and Requested for) are columns. Right-click a column header &gt; Export &gt; Excel. Copy everything, paste into SNOW_Data cell A1.</t>
        </is>
      </c>
    </row>
    <row r="11" ht="44" customHeight="1">
      <c r="B11" s="8" t="inlineStr">
        <is>
          <t>3. Build</t>
        </is>
      </c>
      <c r="C11" s="9" t="inlineStr">
        <is>
          <t>Set 'Week of' above (or leave blank), then click Build Weekly Sheet. Print or share the Weekly tab.</t>
        </is>
      </c>
    </row>
    <row r="12" ht="16" customHeight="1">
      <c r="B12" s="8" t="inlineStr">
        <is>
          <t>4. Next week</t>
        </is>
      </c>
      <c r="C12" s="9" t="inlineStr">
        <is>
          <t>Click Clear Pasted Data, then repeat.</t>
        </is>
      </c>
    </row>
    <row r="14">
      <c r="B14" s="3" t="inlineStr">
        <is>
          <t>HOW TICKETS ARE MATCHED</t>
        </is>
      </c>
    </row>
    <row r="15" ht="58" customHeight="1">
      <c r="B15" s="8" t="inlineStr">
        <is>
          <t>Ticket # in the booking</t>
        </is>
      </c>
      <c r="C15" s="9" t="inlineStr">
        <is>
          <t>If any booking field (notes, custom questions, etc.) contains INC/RITM/REQ/SCTASK/CHG + digits, that ticket is used. Tip: ask users to put their ticket # in a Bookings custom question.</t>
        </is>
      </c>
    </row>
    <row r="16" ht="44" customHeight="1">
      <c r="B16" s="8" t="inlineStr">
        <is>
          <t>Customer name</t>
        </is>
      </c>
      <c r="C16" s="9" t="inlineStr">
        <is>
          <t>Otherwise, the booking's customer name is matched to Caller / Requested for (handles 'Last, First'). Open tickets win over closed ones.</t>
        </is>
      </c>
    </row>
    <row r="17" ht="30" customHeight="1">
      <c r="B17" s="8" t="inlineStr">
        <is>
          <t>No match</t>
        </is>
      </c>
      <c r="C17" s="9" t="inlineStr">
        <is>
          <t>Ticket # shows '-'. A ticket # not found in the SNOW export shows 'Not in SNOW export'.</t>
        </is>
      </c>
    </row>
    <row r="19">
      <c r="B19" s="3" t="inlineStr">
        <is>
          <t>ONE-TIME SETUP</t>
        </is>
      </c>
    </row>
    <row r="20" ht="30" customHeight="1">
      <c r="B20" s="8" t="inlineStr">
        <is>
          <t>1. Enable Developer tab</t>
        </is>
      </c>
      <c r="C20" s="9" t="inlineStr">
        <is>
          <t>File &gt; Options &gt; Customize Ribbon &gt; check Developer.</t>
        </is>
      </c>
    </row>
    <row r="21" ht="30" customHeight="1">
      <c r="B21" s="8" t="inlineStr">
        <is>
          <t>2. Import the macro</t>
        </is>
      </c>
      <c r="C21" s="9" t="inlineStr">
        <is>
          <t>Developer &gt; Visual Basic &gt; File &gt; Import File &gt; WeeklyBuilder.bas. Close the editor.</t>
        </is>
      </c>
    </row>
    <row r="22" ht="30" customHeight="1">
      <c r="B22" s="8" t="inlineStr">
        <is>
          <t>3. Save as macro-enabled</t>
        </is>
      </c>
      <c r="C22" s="9" t="inlineStr">
        <is>
          <t>File &gt; Save As &gt; Excel Macro-Enabled Workbook (*.xlsm).</t>
        </is>
      </c>
    </row>
    <row r="23" ht="44" customHeight="1">
      <c r="B23" s="8" t="inlineStr">
        <is>
          <t>4. Add buttons</t>
        </is>
      </c>
      <c r="C23" s="9" t="inlineStr">
        <is>
          <t>Developer &gt; Macros &gt; AddButtons &gt; Run. Delete the sample rows on the two data tabs before real use.</t>
        </is>
      </c>
    </row>
  </sheetData>
  <mergeCells count="11">
    <mergeCell ref="C16:E16"/>
    <mergeCell ref="C11:E11"/>
    <mergeCell ref="C23:E23"/>
    <mergeCell ref="C15:E15"/>
    <mergeCell ref="C22:E22"/>
    <mergeCell ref="C9:E9"/>
    <mergeCell ref="C17:E17"/>
    <mergeCell ref="C21:E21"/>
    <mergeCell ref="C20:E20"/>
    <mergeCell ref="C12:E12"/>
    <mergeCell ref="C10:E10"/>
  </mergeCells>
  <dataValidations count="1">
    <dataValidation sqref="C5" showDropDown="0" showInputMessage="0" showErrorMessage="0" allowBlank="0" type="list">
      <formula1>"Yes,No"</formula1>
    </dataValidation>
  </dataValidations>
  <pageMargins left="0.75" right="0.75" top="1" bottom="1" header="0.5" footer="0.5"/>
  <pageSetup orientation="portrait" fitToHeight="0"/>
</worksheet>
</file>

<file path=xl/worksheets/sheet2.xml><?xml version="1.0" encoding="utf-8"?>
<worksheet xmlns="http://schemas.openxmlformats.org/spreadsheetml/2006/main">
  <sheetPr>
    <tabColor rgb="002E75B6"/>
    <outlinePr summaryBelow="1" summaryRight="1"/>
    <pageSetUpPr fitToPage="1"/>
  </sheetPr>
  <dimension ref="A1:J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22" customWidth="1" min="3" max="3"/>
    <col width="18" customWidth="1" min="4" max="4"/>
    <col width="14" customWidth="1" min="5" max="5"/>
    <col width="16" customWidth="1" min="6" max="6"/>
    <col width="12" customWidth="1" min="7" max="7"/>
    <col width="42" customWidth="1" min="8" max="8"/>
    <col width="18" customWidth="1" min="9" max="9"/>
    <col width="32" customWidth="1" min="10" max="10"/>
  </cols>
  <sheetData>
    <row r="1">
      <c r="A1" s="1" t="inlineStr">
        <is>
          <t>Weekly Schedule</t>
        </is>
      </c>
    </row>
    <row r="2">
      <c r="A2" s="10" t="inlineStr">
        <is>
          <t>Week of Monday, Oct 5 to Friday, Oct 9, 2026</t>
        </is>
      </c>
    </row>
    <row r="3">
      <c r="A3" s="2" t="inlineStr">
        <is>
          <t>5 appointments   |   4 linked to a ticket   |   SAMPLE PREVIEW - replaced when you click Build</t>
        </is>
      </c>
    </row>
    <row r="5" ht="20" customHeight="1">
      <c r="A5" s="11" t="inlineStr">
        <is>
          <t>Time</t>
        </is>
      </c>
      <c r="B5" s="11" t="inlineStr">
        <is>
          <t>Customer</t>
        </is>
      </c>
      <c r="C5" s="11" t="inlineStr">
        <is>
          <t>Service</t>
        </is>
      </c>
      <c r="D5" s="11" t="inlineStr">
        <is>
          <t>Staff</t>
        </is>
      </c>
      <c r="E5" s="11" t="inlineStr">
        <is>
          <t>Ticket #</t>
        </is>
      </c>
      <c r="F5" s="11" t="inlineStr">
        <is>
          <t>State</t>
        </is>
      </c>
      <c r="G5" s="11" t="inlineStr">
        <is>
          <t>Priority</t>
        </is>
      </c>
      <c r="H5" s="11" t="inlineStr">
        <is>
          <t>Short Description</t>
        </is>
      </c>
      <c r="I5" s="11" t="inlineStr">
        <is>
          <t>Assigned To</t>
        </is>
      </c>
      <c r="J5" s="11" t="inlineStr">
        <is>
          <t>Notes</t>
        </is>
      </c>
    </row>
    <row r="6" ht="20" customHeight="1">
      <c r="A6" s="12" t="inlineStr">
        <is>
          <t>MONDAY   Oct 5   (2 appointments)</t>
        </is>
      </c>
      <c r="B6" s="12" t="n"/>
      <c r="C6" s="12" t="n"/>
      <c r="D6" s="12" t="n"/>
      <c r="E6" s="12" t="n"/>
      <c r="F6" s="12" t="n"/>
      <c r="G6" s="12" t="n"/>
      <c r="H6" s="12" t="n"/>
      <c r="I6" s="12" t="n"/>
      <c r="J6" s="12" t="n"/>
    </row>
    <row r="7">
      <c r="A7" s="13" t="inlineStr">
        <is>
          <t>9:00 AM</t>
        </is>
      </c>
      <c r="B7" s="13" t="inlineStr">
        <is>
          <t>Alex Rivera</t>
        </is>
      </c>
      <c r="C7" s="13" t="inlineStr">
        <is>
          <t>Laptop Refresh</t>
        </is>
      </c>
      <c r="D7" s="13" t="inlineStr">
        <is>
          <t>Jordan Mattis</t>
        </is>
      </c>
      <c r="E7" s="14" t="inlineStr">
        <is>
          <t>RITM0045121</t>
        </is>
      </c>
      <c r="F7" s="13" t="inlineStr">
        <is>
          <t>Work in Progress</t>
        </is>
      </c>
      <c r="G7" s="13" t="inlineStr">
        <is>
          <t>4 - Low</t>
        </is>
      </c>
      <c r="H7" s="15" t="inlineStr">
        <is>
          <t>Laptop refresh - standard Windows build</t>
        </is>
      </c>
      <c r="I7" s="13" t="inlineStr">
        <is>
          <t>Jordan Mattis</t>
        </is>
      </c>
      <c r="J7" s="15" t="inlineStr">
        <is>
          <t>Ticket RITM0045121 - new laptop pickup</t>
        </is>
      </c>
    </row>
    <row r="8">
      <c r="A8" s="16" t="inlineStr">
        <is>
          <t>1:30 PM</t>
        </is>
      </c>
      <c r="B8" s="16" t="inlineStr">
        <is>
          <t>Priya Shah</t>
        </is>
      </c>
      <c r="C8" s="16" t="inlineStr">
        <is>
          <t>Account / Access Issue</t>
        </is>
      </c>
      <c r="D8" s="16" t="inlineStr">
        <is>
          <t>Jordan Mattis</t>
        </is>
      </c>
      <c r="E8" s="17" t="inlineStr">
        <is>
          <t>INC0098790</t>
        </is>
      </c>
      <c r="F8" s="16" t="inlineStr">
        <is>
          <t>In Progress</t>
        </is>
      </c>
      <c r="G8" s="18" t="inlineStr">
        <is>
          <t>2 - High</t>
        </is>
      </c>
      <c r="H8" s="19" t="inlineStr">
        <is>
          <t>Account locked after password reset</t>
        </is>
      </c>
      <c r="I8" s="16" t="inlineStr">
        <is>
          <t>Jordan Mattis</t>
        </is>
      </c>
      <c r="J8" s="19" t="inlineStr">
        <is>
          <t>Locked out after password change</t>
        </is>
      </c>
    </row>
    <row r="9" ht="8" customHeight="1"/>
    <row r="10" ht="20" customHeight="1">
      <c r="A10" s="12" t="inlineStr">
        <is>
          <t>TUESDAY   Oct 6   (0 appointments)</t>
        </is>
      </c>
      <c r="B10" s="12" t="n"/>
      <c r="C10" s="12" t="n"/>
      <c r="D10" s="12" t="n"/>
      <c r="E10" s="12" t="n"/>
      <c r="F10" s="12" t="n"/>
      <c r="G10" s="12" t="n"/>
      <c r="H10" s="12" t="n"/>
      <c r="I10" s="12" t="n"/>
      <c r="J10" s="12" t="n"/>
    </row>
    <row r="11">
      <c r="A11" s="20" t="inlineStr">
        <is>
          <t>No appointments</t>
        </is>
      </c>
    </row>
    <row r="12" ht="8" customHeight="1"/>
    <row r="13" ht="20" customHeight="1">
      <c r="A13" s="12" t="inlineStr">
        <is>
          <t>WEDNESDAY   Oct 7   (2 appointments)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</row>
    <row r="14">
      <c r="A14" s="13" t="inlineStr">
        <is>
          <t>8:30 AM</t>
        </is>
      </c>
      <c r="B14" s="13" t="inlineStr">
        <is>
          <t>Dana Brooks</t>
        </is>
      </c>
      <c r="C14" s="13" t="inlineStr">
        <is>
          <t>Walk-up Support</t>
        </is>
      </c>
      <c r="D14" s="13" t="inlineStr">
        <is>
          <t>Jordan Mattis</t>
        </is>
      </c>
      <c r="E14" s="21" t="inlineStr">
        <is>
          <t>-</t>
        </is>
      </c>
      <c r="F14" s="13" t="inlineStr"/>
      <c r="G14" s="13" t="inlineStr"/>
      <c r="H14" s="15" t="inlineStr"/>
      <c r="I14" s="13" t="inlineStr"/>
      <c r="J14" s="15" t="inlineStr"/>
    </row>
    <row r="15">
      <c r="A15" s="16" t="inlineStr">
        <is>
          <t>10:00 AM</t>
        </is>
      </c>
      <c r="B15" s="16" t="inlineStr">
        <is>
          <t>Marcus Lee</t>
        </is>
      </c>
      <c r="C15" s="16" t="inlineStr">
        <is>
          <t>Hardware Repair</t>
        </is>
      </c>
      <c r="D15" s="16" t="inlineStr">
        <is>
          <t>Jordan Mattis</t>
        </is>
      </c>
      <c r="E15" s="17" t="inlineStr">
        <is>
          <t>INC0098812</t>
        </is>
      </c>
      <c r="F15" s="16" t="inlineStr">
        <is>
          <t>On Hold</t>
        </is>
      </c>
      <c r="G15" s="16" t="inlineStr">
        <is>
          <t>3 - Moderate</t>
        </is>
      </c>
      <c r="H15" s="19" t="inlineStr">
        <is>
          <t>Docking station not detecting monitors</t>
        </is>
      </c>
      <c r="I15" s="16" t="inlineStr">
        <is>
          <t>Jordan Mattis</t>
        </is>
      </c>
      <c r="J15" s="19" t="inlineStr">
        <is>
          <t>INC0098812 docking station</t>
        </is>
      </c>
    </row>
    <row r="16" ht="8" customHeight="1"/>
    <row r="17" ht="20" customHeight="1">
      <c r="A17" s="12" t="inlineStr">
        <is>
          <t>THURSDAY   Oct 8   (0 appointments)</t>
        </is>
      </c>
      <c r="B17" s="12" t="n"/>
      <c r="C17" s="12" t="n"/>
      <c r="D17" s="12" t="n"/>
      <c r="E17" s="12" t="n"/>
      <c r="F17" s="12" t="n"/>
      <c r="G17" s="12" t="n"/>
      <c r="H17" s="12" t="n"/>
      <c r="I17" s="12" t="n"/>
      <c r="J17" s="12" t="n"/>
    </row>
    <row r="18">
      <c r="A18" s="20" t="inlineStr">
        <is>
          <t>No appointments</t>
        </is>
      </c>
    </row>
    <row r="19" ht="8" customHeight="1"/>
    <row r="20" ht="20" customHeight="1">
      <c r="A20" s="12" t="inlineStr">
        <is>
          <t>FRIDAY   Oct 9   (1 appointment)</t>
        </is>
      </c>
      <c r="B20" s="12" t="n"/>
      <c r="C20" s="12" t="n"/>
      <c r="D20" s="12" t="n"/>
      <c r="E20" s="12" t="n"/>
      <c r="F20" s="12" t="n"/>
      <c r="G20" s="12" t="n"/>
      <c r="H20" s="12" t="n"/>
      <c r="I20" s="12" t="n"/>
      <c r="J20" s="12" t="n"/>
    </row>
    <row r="21">
      <c r="A21" s="13" t="inlineStr">
        <is>
          <t>3:00 PM</t>
        </is>
      </c>
      <c r="B21" s="13" t="inlineStr">
        <is>
          <t>Sam Ortiz</t>
        </is>
      </c>
      <c r="C21" s="13" t="inlineStr">
        <is>
          <t>Mobile Device Setup</t>
        </is>
      </c>
      <c r="D21" s="13" t="inlineStr">
        <is>
          <t>Jordan Mattis</t>
        </is>
      </c>
      <c r="E21" s="14" t="inlineStr">
        <is>
          <t>RITM0045190</t>
        </is>
      </c>
      <c r="F21" s="13" t="inlineStr">
        <is>
          <t>Open</t>
        </is>
      </c>
      <c r="G21" s="13" t="inlineStr">
        <is>
          <t>4 - Low</t>
        </is>
      </c>
      <c r="H21" s="15" t="inlineStr">
        <is>
          <t>iPhone 16 - Intune enrollment</t>
        </is>
      </c>
      <c r="I21" s="13" t="inlineStr">
        <is>
          <t>Jordan Mattis</t>
        </is>
      </c>
      <c r="J21" s="15" t="inlineStr">
        <is>
          <t>New iPhone enrollment</t>
        </is>
      </c>
    </row>
    <row r="22" ht="8" customHeight="1"/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tabColor rgb="00A6A6A6"/>
    <outlinePr summaryBelow="1" summaryRight="1"/>
    <pageSetUpPr/>
  </sheetPr>
  <dimension ref="A1:G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20" customWidth="1" min="3" max="3"/>
    <col width="26" customWidth="1" min="4" max="4"/>
    <col width="22" customWidth="1" min="5" max="5"/>
    <col width="18" customWidth="1" min="6" max="6"/>
    <col width="40" customWidth="1" min="7" max="7"/>
  </cols>
  <sheetData>
    <row r="1">
      <c r="A1" s="22" t="inlineStr">
        <is>
          <t>Date</t>
        </is>
      </c>
      <c r="B1" s="22" t="inlineStr">
        <is>
          <t>Time</t>
        </is>
      </c>
      <c r="C1" s="22" t="inlineStr">
        <is>
          <t>Customer Name</t>
        </is>
      </c>
      <c r="D1" s="22" t="inlineStr">
        <is>
          <t>Customer Email</t>
        </is>
      </c>
      <c r="E1" s="22" t="inlineStr">
        <is>
          <t>Service</t>
        </is>
      </c>
      <c r="F1" s="22" t="inlineStr">
        <is>
          <t>Staff Members</t>
        </is>
      </c>
      <c r="G1" s="22" t="inlineStr">
        <is>
          <t>Notes</t>
        </is>
      </c>
    </row>
    <row r="2">
      <c r="A2" s="23" t="n">
        <v>46300</v>
      </c>
      <c r="B2" s="24" t="n">
        <v>0.375</v>
      </c>
      <c r="C2" s="5" t="inlineStr">
        <is>
          <t>Alex Rivera</t>
        </is>
      </c>
      <c r="D2" s="5" t="inlineStr">
        <is>
          <t>alex.rivera@example.com</t>
        </is>
      </c>
      <c r="E2" s="5" t="inlineStr">
        <is>
          <t>Laptop Refresh</t>
        </is>
      </c>
      <c r="F2" s="5" t="inlineStr">
        <is>
          <t>Jordan Mattis</t>
        </is>
      </c>
      <c r="G2" s="5" t="inlineStr">
        <is>
          <t>Ticket RITM0045121 - new laptop pickup</t>
        </is>
      </c>
    </row>
    <row r="3">
      <c r="A3" s="23" t="n">
        <v>46300</v>
      </c>
      <c r="B3" s="24" t="n">
        <v>0.5625</v>
      </c>
      <c r="C3" s="5" t="inlineStr">
        <is>
          <t>Priya Shah</t>
        </is>
      </c>
      <c r="D3" s="5" t="inlineStr">
        <is>
          <t>priya.shah@example.com</t>
        </is>
      </c>
      <c r="E3" s="5" t="inlineStr">
        <is>
          <t>Account / Access Issue</t>
        </is>
      </c>
      <c r="F3" s="5" t="inlineStr">
        <is>
          <t>Jordan Mattis</t>
        </is>
      </c>
      <c r="G3" s="5" t="inlineStr">
        <is>
          <t>Locked out after password change</t>
        </is>
      </c>
    </row>
    <row r="4">
      <c r="A4" s="23" t="n">
        <v>46302</v>
      </c>
      <c r="B4" s="24" t="n">
        <v>0.4166666666666667</v>
      </c>
      <c r="C4" s="5" t="inlineStr">
        <is>
          <t>Marcus Lee</t>
        </is>
      </c>
      <c r="D4" s="5" t="inlineStr">
        <is>
          <t>marcus.lee@example.com</t>
        </is>
      </c>
      <c r="E4" s="5" t="inlineStr">
        <is>
          <t>Hardware Repair</t>
        </is>
      </c>
      <c r="F4" s="5" t="inlineStr">
        <is>
          <t>Jordan Mattis</t>
        </is>
      </c>
      <c r="G4" s="5" t="inlineStr">
        <is>
          <t>INC0098812 docking station</t>
        </is>
      </c>
    </row>
    <row r="5">
      <c r="A5" s="23" t="n">
        <v>46302</v>
      </c>
      <c r="B5" s="24" t="n">
        <v>0.3541666666666667</v>
      </c>
      <c r="C5" s="5" t="inlineStr">
        <is>
          <t>Dana Brooks</t>
        </is>
      </c>
      <c r="D5" s="5" t="inlineStr">
        <is>
          <t>dana.brooks@example.com</t>
        </is>
      </c>
      <c r="E5" s="5" t="inlineStr">
        <is>
          <t>Walk-up Support</t>
        </is>
      </c>
      <c r="F5" s="5" t="inlineStr">
        <is>
          <t>Jordan Mattis</t>
        </is>
      </c>
      <c r="G5" s="5" t="inlineStr"/>
    </row>
    <row r="6">
      <c r="A6" s="23" t="n">
        <v>46304</v>
      </c>
      <c r="B6" s="24" t="n">
        <v>0.625</v>
      </c>
      <c r="C6" s="5" t="inlineStr">
        <is>
          <t>Sam Ortiz</t>
        </is>
      </c>
      <c r="D6" s="5" t="inlineStr">
        <is>
          <t>sam.ortiz@example.com</t>
        </is>
      </c>
      <c r="E6" s="5" t="inlineStr">
        <is>
          <t>Mobile Device Setup</t>
        </is>
      </c>
      <c r="F6" s="5" t="inlineStr">
        <is>
          <t>Jordan Mattis</t>
        </is>
      </c>
      <c r="G6" s="5" t="inlineStr">
        <is>
          <t>New iPhone enrollment</t>
        </is>
      </c>
    </row>
    <row r="8">
      <c r="A8" s="25" t="inlineStr">
        <is>
          <t>SAMPLE ROWS - paste your export over everything starting at A1 (header row included).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A6A6A6"/>
    <outlinePr summaryBelow="1" summaryRight="1"/>
    <pageSetUpPr/>
  </sheetPr>
  <dimension ref="A1:H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0" customWidth="1" min="2" max="2"/>
    <col width="16" customWidth="1" min="3" max="3"/>
    <col width="16" customWidth="1" min="4" max="4"/>
    <col width="18" customWidth="1" min="5" max="5"/>
    <col width="13" customWidth="1" min="6" max="6"/>
    <col width="16" customWidth="1" min="7" max="7"/>
    <col width="16" customWidth="1" min="8" max="8"/>
  </cols>
  <sheetData>
    <row r="1">
      <c r="A1" s="22" t="inlineStr">
        <is>
          <t>Number</t>
        </is>
      </c>
      <c r="B1" s="22" t="inlineStr">
        <is>
          <t>Short description</t>
        </is>
      </c>
      <c r="C1" s="22" t="inlineStr">
        <is>
          <t>Caller</t>
        </is>
      </c>
      <c r="D1" s="22" t="inlineStr">
        <is>
          <t>Requested for</t>
        </is>
      </c>
      <c r="E1" s="22" t="inlineStr">
        <is>
          <t>State</t>
        </is>
      </c>
      <c r="F1" s="22" t="inlineStr">
        <is>
          <t>Priority</t>
        </is>
      </c>
      <c r="G1" s="22" t="inlineStr">
        <is>
          <t>Assigned to</t>
        </is>
      </c>
      <c r="H1" s="22" t="inlineStr">
        <is>
          <t>Opened</t>
        </is>
      </c>
    </row>
    <row r="2">
      <c r="A2" s="5" t="inlineStr">
        <is>
          <t>RITM0045121</t>
        </is>
      </c>
      <c r="B2" s="5" t="inlineStr">
        <is>
          <t>Laptop refresh - standard Windows build</t>
        </is>
      </c>
      <c r="C2" s="5" t="inlineStr"/>
      <c r="D2" s="5" t="inlineStr">
        <is>
          <t>Alex Rivera</t>
        </is>
      </c>
      <c r="E2" s="5" t="inlineStr">
        <is>
          <t>Work in Progress</t>
        </is>
      </c>
      <c r="F2" s="5" t="inlineStr">
        <is>
          <t>4 - Low</t>
        </is>
      </c>
      <c r="G2" s="5" t="inlineStr">
        <is>
          <t>Jordan Mattis</t>
        </is>
      </c>
      <c r="H2" s="26" t="n">
        <v>46294.45972222222</v>
      </c>
    </row>
    <row r="3">
      <c r="A3" s="5" t="inlineStr">
        <is>
          <t>INC0098790</t>
        </is>
      </c>
      <c r="B3" s="5" t="inlineStr">
        <is>
          <t>Account locked after password reset</t>
        </is>
      </c>
      <c r="C3" s="5" t="inlineStr">
        <is>
          <t>Shah, Priya</t>
        </is>
      </c>
      <c r="D3" s="5" t="inlineStr"/>
      <c r="E3" s="5" t="inlineStr">
        <is>
          <t>In Progress</t>
        </is>
      </c>
      <c r="F3" s="5" t="inlineStr">
        <is>
          <t>2 - High</t>
        </is>
      </c>
      <c r="G3" s="5" t="inlineStr">
        <is>
          <t>Jordan Mattis</t>
        </is>
      </c>
      <c r="H3" s="26" t="n">
        <v>46297.36180555556</v>
      </c>
    </row>
    <row r="4">
      <c r="A4" s="5" t="inlineStr">
        <is>
          <t>INC0098812</t>
        </is>
      </c>
      <c r="B4" s="5" t="inlineStr">
        <is>
          <t>Docking station not detecting monitors</t>
        </is>
      </c>
      <c r="C4" s="5" t="inlineStr">
        <is>
          <t>Lee, Marcus</t>
        </is>
      </c>
      <c r="D4" s="5" t="inlineStr"/>
      <c r="E4" s="5" t="inlineStr">
        <is>
          <t>On Hold</t>
        </is>
      </c>
      <c r="F4" s="5" t="inlineStr">
        <is>
          <t>3 - Moderate</t>
        </is>
      </c>
      <c r="G4" s="5" t="inlineStr">
        <is>
          <t>Jordan Mattis</t>
        </is>
      </c>
      <c r="H4" s="26" t="n">
        <v>46298.58680555555</v>
      </c>
    </row>
    <row r="5">
      <c r="A5" s="5" t="inlineStr">
        <is>
          <t>INC0098555</t>
        </is>
      </c>
      <c r="B5" s="5" t="inlineStr">
        <is>
          <t>Outlook profile corruption</t>
        </is>
      </c>
      <c r="C5" s="5" t="inlineStr">
        <is>
          <t>Lee, Marcus</t>
        </is>
      </c>
      <c r="D5" s="5" t="inlineStr"/>
      <c r="E5" s="5" t="inlineStr">
        <is>
          <t>Resolved</t>
        </is>
      </c>
      <c r="F5" s="5" t="inlineStr">
        <is>
          <t>3 - Moderate</t>
        </is>
      </c>
      <c r="G5" s="5" t="inlineStr">
        <is>
          <t>Jordan Mattis</t>
        </is>
      </c>
      <c r="H5" s="26" t="n">
        <v>46285.38333333333</v>
      </c>
    </row>
    <row r="6">
      <c r="A6" s="5" t="inlineStr">
        <is>
          <t>RITM0045190</t>
        </is>
      </c>
      <c r="B6" s="5" t="inlineStr">
        <is>
          <t>iPhone 16 - Intune enrollment</t>
        </is>
      </c>
      <c r="C6" s="5" t="inlineStr"/>
      <c r="D6" s="5" t="inlineStr">
        <is>
          <t>Sam Ortiz</t>
        </is>
      </c>
      <c r="E6" s="5" t="inlineStr">
        <is>
          <t>Open</t>
        </is>
      </c>
      <c r="F6" s="5" t="inlineStr">
        <is>
          <t>4 - Low</t>
        </is>
      </c>
      <c r="G6" s="5" t="inlineStr">
        <is>
          <t>Jordan Mattis</t>
        </is>
      </c>
      <c r="H6" s="26" t="n">
        <v>46301.41666666666</v>
      </c>
    </row>
    <row r="8">
      <c r="A8" s="25" t="inlineStr">
        <is>
          <t>SAMPLE ROWS - paste your export over everything starting at A1 (header row included).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2026-10-07T20:50:56Z</dcterms:created>
  <dcterms:modified xmlns:dcterms="http://purl.org/dc/terms/" xmlns:xsi="http://www.w3.org/2001/XMLSchema-instance" xsi:type="dcterms:W3CDTF">2026-10-07T20:50:56Z</dcterms:modified>
</cp:coreProperties>
</file>