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cabbf9125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eabb1ef105460f"/>
    <x:sheet xmlns:r="http://schemas.openxmlformats.org/officeDocument/2006/relationships" name="Lookups" sheetId="2" r:id="R48311e6c69bb456e"/>
    <x:sheet xmlns:r="http://schemas.openxmlformats.org/officeDocument/2006/relationships" name="Programs" sheetId="3" r:id="R974b9032cca7466d"/>
    <x:sheet xmlns:r="http://schemas.openxmlformats.org/officeDocument/2006/relationships" name="Groups" sheetId="4" r:id="R46e166087bd7487e"/>
    <x:sheet xmlns:r="http://schemas.openxmlformats.org/officeDocument/2006/relationships" name="Group Members" sheetId="5" r:id="R7b6c48384b244740"/>
    <x:sheet xmlns:r="http://schemas.openxmlformats.org/officeDocument/2006/relationships" name="Program Map" sheetId="6" r:id="R39a5453d6d4b46a5"/>
    <x:sheet xmlns:r="http://schemas.openxmlformats.org/officeDocument/2006/relationships" name="Rules" sheetId="7" r:id="R3550ec358f1a446a"/>
    <x:sheet xmlns:r="http://schemas.openxmlformats.org/officeDocument/2006/relationships" name="Test Cases" sheetId="8" r:id="R050e97ae8b8b45d7"/>
  </x:sheets>
  <x:definedNames>
    <x:definedName name="_xlnm._FilterDatabase" localSheetId="2" hidden="1">'Programs'!$A$1:$F$1</x:definedName>
    <x:definedName name="_xlnm._FilterDatabase" localSheetId="3" hidden="1">'Groups'!$A$1:$D$1</x:definedName>
    <x:definedName name="_xlnm._FilterDatabase" localSheetId="4" hidden="1">'Group Members'!$A$1:$D$1</x:definedName>
    <x:definedName name="_xlnm._FilterDatabase" localSheetId="5" hidden="1">'Program Map'!$A$1:$H$1</x:definedName>
    <x:definedName name="_xlnm._FilterDatabase" localSheetId="6" hidden="1">'Rules'!$A$1:$AC$1</x:definedName>
    <x:definedName name="_xlnm._FilterDatabase" localSheetId="7" hidden="1">'Test Cases'!$A$1:$V$1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$#,##0"/>
    <x:numFmt numFmtId="166" formatCode="0.0%"/>
  </x:numFmts>
  <x:fonts count="9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  <x:color rgb="009A3412"/>
    </x:font>
    <x:font>
      <x:b/>
      <x:color rgb="00FFFFFF"/>
    </x:font>
    <x:font>
      <x:color rgb="000000FF"/>
    </x:font>
    <x:font>
      <x:color rgb="006B7280"/>
    </x:font>
    <x:font>
      <x:color rgb="000F766E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FFF7ED"/>
      </x:patternFill>
    </x:fill>
    <x:fill>
      <x:patternFill patternType="solid">
        <x:fgColor rgb="001F2937"/>
      </x:patternFill>
    </x:fill>
  </x:fills>
  <x:borders count="2">
    <x:border>
      <x:left/>
      <x:right/>
      <x:top/>
      <x:bottom/>
      <x:diagonal/>
    </x:border>
    <x:border>
      <x:bottom style="thin">
        <x:color rgb="00D1D5D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4" fillId="3" borderId="1" xfId="0" applyAlignment="1">
      <x:alignment horizontal="center" vertical="center" wrapText="1"/>
    </x:xf>
    <x:xf numFmtId="0" fontId="5" fillId="0" borderId="0" xfId="0"/>
    <x:xf numFmtId="164" fontId="5" fillId="0" borderId="0" xfId="0"/>
    <x:xf numFmtId="0" fontId="6" fillId="0" borderId="0" xfId="0"/>
    <x:xf numFmtId="0" fontId="5" fillId="0" borderId="0" xfId="0" applyAlignment="1">
      <x:alignment vertical="top" wrapText="1"/>
    </x:xf>
    <x:xf numFmtId="1" fontId="5" fillId="0" borderId="0" xfId="0" applyAlignment="1">
      <x:alignment vertical="top" wrapText="1"/>
    </x:xf>
    <x:xf numFmtId="164" fontId="5" fillId="0" borderId="0" xfId="0" applyAlignment="1">
      <x:alignment vertical="top" wrapText="1"/>
    </x:xf>
    <x:xf numFmtId="165" fontId="5" fillId="0" borderId="0" xfId="0" applyAlignment="1">
      <x:alignment vertical="top" wrapText="1"/>
    </x:xf>
    <x:xf numFmtId="166" fontId="5" fillId="0" borderId="0" xfId="0" applyAlignment="1">
      <x:alignment vertical="top" wrapText="1"/>
    </x:xf>
    <x:xf numFmtId="0" fontId="6" fillId="0" borderId="0" xfId="0" applyAlignment="1">
      <x:alignment vertical="top" wrapText="1"/>
    </x:xf>
    <x:xf numFmtId="1" fontId="7" fillId="0" borderId="0" xfId="0" applyAlignment="1">
      <x:alignment vertical="top" wrapText="1"/>
    </x:xf>
    <x:xf numFmtId="165" fontId="5" fillId="0" borderId="0" xfId="0"/>
    <x:xf numFmtId="166" fontId="5" fillId="0" borderId="0" xfId="0"/>
    <x:xf numFmtId="166" fontId="6" fillId="0" borderId="0" xfId="0"/>
    <x:xf numFmtId="0" fontId="8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e0bece595412c" /><Relationship Type="http://schemas.openxmlformats.org/officeDocument/2006/relationships/theme" Target="/xl/theme/theme1.xml" Id="R98c69ee9222e4dc0" /><Relationship Type="http://schemas.openxmlformats.org/officeDocument/2006/relationships/sharedStrings" Target="/xl/sharedStrings.xml" Id="Rf80dd0cca2d24bd7" /><Relationship Type="http://schemas.openxmlformats.org/officeDocument/2006/relationships/worksheet" Target="/xl/worksheets/sheet1.xml" Id="Rb7eabb1ef105460f" /><Relationship Type="http://schemas.openxmlformats.org/officeDocument/2006/relationships/worksheet" Target="/xl/worksheets/sheet2.xml" Id="R48311e6c69bb456e" /><Relationship Type="http://schemas.openxmlformats.org/officeDocument/2006/relationships/worksheet" Target="/xl/worksheets/sheet3.xml" Id="R974b9032cca7466d" /><Relationship Type="http://schemas.openxmlformats.org/officeDocument/2006/relationships/worksheet" Target="/xl/worksheets/sheet4.xml" Id="R46e166087bd7487e" /><Relationship Type="http://schemas.openxmlformats.org/officeDocument/2006/relationships/worksheet" Target="/xl/worksheets/sheet5.xml" Id="R7b6c48384b244740" /><Relationship Type="http://schemas.openxmlformats.org/officeDocument/2006/relationships/worksheet" Target="/xl/worksheets/sheet6.xml" Id="R39a5453d6d4b46a5" /><Relationship Type="http://schemas.openxmlformats.org/officeDocument/2006/relationships/worksheet" Target="/xl/worksheets/sheet7.xml" Id="R3550ec358f1a446a" /><Relationship Type="http://schemas.openxmlformats.org/officeDocument/2006/relationships/worksheet" Target="/xl/worksheets/sheet8.xml" Id="R050e97ae8b8b45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1" t="inlineStr">
        <x:is>
          <x:t xml:space="preserve">Pricing Rules Workbook (Starter)</x:t>
        </x:is>
      </x:c>
    </x:row>
    <x:row r="3">
      <x:c r="A3" s="2" t="inlineStr">
        <x:is>
          <x:t xml:space="preserve">How to use this file</x:t>
        </x:is>
      </x:c>
    </x:row>
    <x:row r="4">
      <x:c r="A4" s="3" t="inlineStr">
        <x:is>
          <x:t xml:space="preserve">This workbook is meant to be your source of truth for pricing programs, terms, and freight rules.</x:t>
        </x:is>
      </x:c>
    </x:row>
    <x:row r="5">
      <x:c r="A5" s="3" t="inlineStr">
        <x:is>
          <x:t xml:space="preserve"/>
        </x:is>
      </x:c>
    </x:row>
    <x:row r="6">
      <x:c r="A6" s="3" t="inlineStr">
        <x:is>
          <x:t xml:space="preserve">Workflow:</x:t>
        </x:is>
      </x:c>
    </x:row>
    <x:row r="7">
      <x:c r="A7" s="3" t="inlineStr">
        <x:is>
          <x:t xml:space="preserve">1) Add/maintain programs in 'Programs' (stable Program IDs).</x:t>
        </x:is>
      </x:c>
    </x:row>
    <x:row r="8">
      <x:c r="A8" s="3" t="inlineStr">
        <x:is>
          <x:t xml:space="preserve">2) Map accounts to programs in 'Program Map' (exact account or group).</x:t>
        </x:is>
      </x:c>
    </x:row>
    <x:row r="9">
      <x:c r="A9" s="3" t="inlineStr">
        <x:is>
          <x:t xml:space="preserve">3) Add accounts to groups in 'Groups' + 'Group Members'.</x:t>
        </x:is>
      </x:c>
    </x:row>
    <x:row r="10">
      <x:c r="A10" s="3" t="inlineStr">
        <x:is>
          <x:t xml:space="preserve">4) Define logic in 'Rules' (one row = one rule).</x:t>
        </x:is>
      </x:c>
    </x:row>
    <x:row r="11">
      <x:c r="A11" s="3" t="inlineStr">
        <x:is>
          <x:t xml:space="preserve">5) Add real examples in 'Test Cases' (regression tests).</x:t>
        </x:is>
      </x:c>
    </x:row>
    <x:row r="12">
      <x:c r="A12" s="3" t="inlineStr">
        <x:is>
          <x:t xml:space="preserve"/>
        </x:is>
      </x:c>
    </x:row>
    <x:row r="13">
      <x:c r="A13" s="3" t="inlineStr">
        <x:is>
          <x:t xml:space="preserve">Recommended rule evaluation order:</x:t>
        </x:is>
      </x:c>
    </x:row>
    <x:row r="14">
      <x:c r="A14" s="3" t="inlineStr">
        <x:is>
          <x:t xml:space="preserve">- Filter by Program ID + Channel + date window.</x:t>
        </x:is>
      </x:c>
    </x:row>
    <x:row r="15">
      <x:c r="A15" s="3" t="inlineStr">
        <x:is>
          <x:t xml:space="preserve">- Sort by Specificity Score (desc), then Priority (desc), then Applies Start (desc).</x:t>
        </x:is>
      </x:c>
    </x:row>
    <x:row r="16">
      <x:c r="A16" s="3" t="inlineStr">
        <x:is>
          <x:t xml:space="preserve">- Apply rules in order. Use Exclusive Group + Stackable to prevent incompatible combos.</x:t>
        </x:is>
      </x:c>
    </x:row>
    <x:row r="17">
      <x:c r="A17" s="3" t="inlineStr">
        <x:is>
          <x:t xml:space="preserve"/>
        </x:is>
      </x:c>
    </x:row>
    <x:row r="18" ht="26" customHeight="1">
      <x:c r="A18" s="4" t="inlineStr">
        <x:is>
          <x:t xml:space="preserve">Tip: keep Rule IDs stable. If a program changes, add a new rule row rather than rewriting history.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22" customWidth="1"/>
    <x:col min="4" max="4" width="14" customWidth="1"/>
    <x:col min="5" max="5" width="10" customWidth="1"/>
    <x:col min="6" max="6" width="20" customWidth="1"/>
    <x:col min="7" max="7" width="24" customWidth="1"/>
  </x:cols>
  <x:sheetData>
    <x:row r="1" ht="32" customHeight="1">
      <x:c r="A1" s="5" t="inlineStr">
        <x:is>
          <x:t xml:space="preserve">Channels</x:t>
        </x:is>
      </x:c>
      <x:c r="B1" s="5" t="inlineStr">
        <x:is>
          <x:t xml:space="preserve">Ship Regions</x:t>
        </x:is>
      </x:c>
      <x:c r="C1" s="5" t="inlineStr">
        <x:is>
          <x:t xml:space="preserve">Account Match Types</x:t>
        </x:is>
      </x:c>
      <x:c r="D1" s="5" t="inlineStr">
        <x:is>
          <x:t xml:space="preserve">Tiers</x:t>
        </x:is>
      </x:c>
      <x:c r="E1" s="5" t="inlineStr">
        <x:is>
          <x:t xml:space="preserve">Yes/No</x:t>
        </x:is>
      </x:c>
      <x:c r="F1" s="5" t="inlineStr">
        <x:is>
          <x:t xml:space="preserve">Freight Types</x:t>
        </x:is>
      </x:c>
      <x:c r="G1" s="5" t="inlineStr">
        <x:is>
          <x:t xml:space="preserve">Pricing Types</x:t>
        </x:is>
      </x:c>
    </x:row>
    <x:row r="2">
      <x:c r="A2" t="inlineStr">
        <x:is>
          <x:t xml:space="preserve">Dealer</x:t>
        </x:is>
      </x:c>
      <x:c r="B2" t="inlineStr">
        <x:is>
          <x:t xml:space="preserve">Domestic</x:t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>Y</x:t>
        </x:is>
      </x:c>
      <x:c r="F2" t="inlineStr">
        <x:is>
          <x:t xml:space="preserve">none</x:t>
        </x:is>
      </x:c>
      <x:c r="G2" t="inlineStr">
        <x:is>
          <x:t xml:space="preserve">none</x:t>
        </x:is>
      </x:c>
    </x:row>
    <x:row r="3">
      <x:c r="A3" t="inlineStr">
        <x:is>
          <x:t xml:space="preserve">Direct</x:t>
        </x:is>
      </x:c>
      <x:c r="B3" t="inlineStr">
        <x:is>
          <x:t xml:space="preserve">International</x:t>
        </x:is>
      </x:c>
      <x:c r="C3" t="inlineStr">
        <x:is>
          <x:t xml:space="preserve">exact</x:t>
        </x:is>
      </x:c>
      <x:c r="D3" t="inlineStr">
        <x:is>
          <x:t xml:space="preserve">Platinum</x:t>
        </x:is>
      </x:c>
      <x:c r="E3" t="inlineStr">
        <x:is>
          <x:t xml:space="preserve">N</x:t>
        </x:is>
      </x:c>
      <x:c r="F3" t="inlineStr">
        <x:is>
          <x:t xml:space="preserve">100% FFA</x:t>
        </x:is>
      </x:c>
      <x:c r="G3" t="inlineStr">
        <x:is>
          <x:t xml:space="preserve">net-price</x:t>
        </x:is>
      </x:c>
    </x:row>
    <x:row r="4">
      <x:c r="C4" t="inlineStr">
        <x:is>
          <x:t xml:space="preserve">group</x:t>
        </x:is>
      </x:c>
      <x:c r="D4" t="inlineStr">
        <x:is>
          <x:t xml:space="preserve">Gold</x:t>
        </x:is>
      </x:c>
      <x:c r="F4" t="inlineStr">
        <x:is>
          <x:t xml:space="preserve">50% FFA</x:t>
        </x:is>
      </x:c>
      <x:c r="G4" t="inlineStr">
        <x:is>
          <x:t xml:space="preserve">instant-rebate-pct</x:t>
        </x:is>
      </x:c>
    </x:row>
    <x:row r="5">
      <x:c r="D5" t="inlineStr">
        <x:is>
          <x:t xml:space="preserve">Silver</x:t>
        </x:is>
      </x:c>
      <x:c r="F5" t="inlineStr">
        <x:is>
          <x:t xml:space="preserve">forwarder-only</x:t>
        </x:is>
      </x:c>
      <x:c r="G5" t="inlineStr">
        <x:is>
          <x:t xml:space="preserve">instant-rebate-amt</x:t>
        </x:is>
      </x:c>
    </x:row>
    <x:row r="6">
      <x:c r="F6" t="inlineStr">
        <x:is>
          <x:t xml:space="preserve">bill-to-customer</x:t>
        </x:is>
      </x:c>
      <x:c r="G6" t="inlineStr">
        <x:is>
          <x:t xml:space="preserve">free-paint</x:t>
        </x:is>
      </x:c>
    </x:row>
    <x:row r="7">
      <x:c r="F7" t="inlineStr">
        <x:is>
          <x:t xml:space="preserve">flat-rate</x:t>
        </x:is>
      </x:c>
      <x:c r="G7" t="inlineStr">
        <x:is>
          <x:t xml:space="preserve">no-xl-upcharge</x:t>
        </x:is>
      </x:c>
    </x:row>
    <x:row r="8">
      <x:c r="F8" t="inlineStr">
        <x:is>
          <x:t xml:space="preserve">percent-of-order</x:t>
        </x:is>
      </x:c>
      <x:c r="G8" t="inlineStr">
        <x:is>
          <x:t xml:space="preserve">no-whiteout-upcharge</x:t>
        </x:is>
      </x:c>
    </x:row>
    <x:row r="9">
      <x:c r="G9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32" customWidth="1"/>
    <x:col min="3" max="3" width="12" customWidth="1"/>
    <x:col min="4" max="4" width="14" customWidth="1"/>
    <x:col min="5" max="5" width="14" customWidth="1"/>
    <x:col min="6" max="6" width="48" customWidth="1"/>
  </x:cols>
  <x:sheetData>
    <x:row r="1" ht="32" customHeight="1">
      <x:c r="A1" s="5" t="inlineStr">
        <x:is>
          <x:t xml:space="preserve">Program ID</x:t>
        </x:is>
      </x:c>
      <x:c r="B1" s="5" t="inlineStr">
        <x:is>
          <x:t xml:space="preserve">Program Name</x:t>
        </x:is>
      </x:c>
      <x:c r="C1" s="5" t="inlineStr">
        <x:is>
          <x:t xml:space="preserve">Channel</x:t>
        </x:is>
      </x:c>
      <x:c r="D1" s="5" t="inlineStr">
        <x:is>
          <x:t xml:space="preserve">Active Start</x:t>
        </x:is>
      </x:c>
      <x:c r="E1" s="5" t="inlineStr">
        <x:is>
          <x:t xml:space="preserve">Active End</x:t>
        </x:is>
      </x:c>
      <x:c r="F1" s="5" t="inlineStr">
        <x:is>
          <x:t xml:space="preserve">Notes</x:t>
        </x:is>
      </x:c>
    </x:row>
    <x:row r="2">
      <x:c r="A2" s="6" t="inlineStr">
        <x:is>
          <x:t xml:space="preserve">P2 DEALER</x:t>
        </x:is>
      </x:c>
      <x:c r="B2" s="6" t="inlineStr">
        <x:is>
          <x:t xml:space="preserve">Period 2 Dealer (baseline)</x:t>
        </x:is>
      </x:c>
      <x:c r="C2" s="6" t="inlineStr">
        <x:is>
          <x:t xml:space="preserve">Dealer</x:t>
        </x:is>
      </x:c>
      <x:c r="D2" s="7" t="n">
        <x:v>46023</x:v>
      </x:c>
      <x:c r="E2" s="7" t="n">
        <x:v>46142</x:v>
      </x:c>
      <x:c r="F2" s="6" t="inlineStr">
        <x:is>
          <x:t xml:space="preserve">Baseline Period 2 terms + freight tiers.</x:t>
        </x:is>
      </x:c>
    </x:row>
    <x:row r="3">
      <x:c r="A3" s="6" t="inlineStr">
        <x:is>
          <x:t xml:space="preserve">P2 SPORTS LINE 4883</x:t>
        </x:is>
      </x:c>
      <x:c r="B3" s="6" t="inlineStr">
        <x:is>
          <x:t xml:space="preserve">Sports Line (Acct 4883)</x:t>
        </x:is>
      </x:c>
      <x:c r="C3" s="6" t="inlineStr">
        <x:is>
          <x:t xml:space="preserve">Dealer</x:t>
        </x:is>
      </x:c>
      <x:c r="D3" s="7" t="n">
        <x:v>46023</x:v>
      </x:c>
      <x:c r="E3" s="7" t="n">
        <x:v>46142</x:v>
      </x:c>
      <x:c r="F3" s="6" t="inlineStr">
        <x:is>
          <x:t xml:space="preserve">Flat freight charge = 18% of order total; add SFT sales charge.</x:t>
        </x:is>
      </x:c>
    </x:row>
    <x:row r="4">
      <x:c r="A4" s="6" t="inlineStr">
        <x:is>
          <x:t xml:space="preserve">P2 ALLI</x:t>
        </x:is>
      </x:c>
      <x:c r="B4" s="6" t="inlineStr">
        <x:is>
          <x:t xml:space="preserve">ALLI Member Dealers</x:t>
        </x:is>
      </x:c>
      <x:c r="C4" s="6" t="inlineStr">
        <x:is>
          <x:t xml:space="preserve">Dealer</x:t>
        </x:is>
      </x:c>
      <x:c r="D4" s="7" t="n">
        <x:v>46023</x:v>
      </x:c>
      <x:c r="E4" s="7" t="n">
        <x:v>46142</x:v>
      </x:c>
      <x:c r="F4" s="6" t="inlineStr">
        <x:is>
          <x:t xml:space="preserve">ALLI-specific specials (verify).</x:t>
        </x:is>
      </x:c>
    </x:row>
    <x:row r="5">
      <x:c r="A5" s="6" t="inlineStr">
        <x:is>
          <x:t xml:space="preserve">P2 BSN</x:t>
        </x:is>
      </x:c>
      <x:c r="B5" s="6" t="inlineStr">
        <x:is>
          <x:t xml:space="preserve">BSN Period 2</x:t>
        </x:is>
      </x:c>
      <x:c r="C5" s="6" t="inlineStr">
        <x:is>
          <x:t xml:space="preserve">Dealer</x:t>
        </x:is>
      </x:c>
      <x:c r="D5" s="7" t="n">
        <x:v>46023</x:v>
      </x:c>
      <x:c r="E5" s="7" t="n">
        <x:v>46053</x:v>
      </x:c>
      <x:c r="F5" s="6" t="inlineStr">
        <x:is>
          <x:t xml:space="preserve">BSN program with net price list and thresholds.</x:t>
        </x:is>
      </x:c>
    </x:row>
    <x:row r="6">
      <x:c r="A6" s="6" t="inlineStr">
        <x:is>
          <x:t xml:space="preserve">P2 GAME ONE</x:t>
        </x:is>
      </x:c>
      <x:c r="B6" s="6" t="inlineStr">
        <x:is>
          <x:t xml:space="preserve">Game One Period 2</x:t>
        </x:is>
      </x:c>
      <x:c r="C6" s="6" t="inlineStr">
        <x:is>
          <x:t xml:space="preserve">Dealer</x:t>
        </x:is>
      </x:c>
      <x:c r="D6" s="7" t="n">
        <x:v>46023</x:v>
      </x:c>
      <x:c r="E6" s="7" t="n">
        <x:v>46142</x:v>
      </x:c>
      <x:c r="F6" s="6" t="inlineStr">
        <x:is>
          <x:t xml:space="preserve">Game One specials, paint rules (verify).</x:t>
        </x:is>
      </x:c>
    </x:row>
    <x:row r="7">
      <x:c r="A7" s="6" t="inlineStr">
        <x:is>
          <x:t xml:space="preserve">P2 INTERNATIONAL</x:t>
        </x:is>
      </x:c>
      <x:c r="B7" s="6" t="inlineStr">
        <x:is>
          <x:t xml:space="preserve">International Dealer Period 2</x:t>
        </x:is>
      </x:c>
      <x:c r="C7" s="6" t="inlineStr">
        <x:is>
          <x:t xml:space="preserve">Dealer</x:t>
        </x:is>
      </x:c>
      <x:c r="D7" s="7" t="n">
        <x:v>46023</x:v>
      </x:c>
      <x:c r="E7" s="7" t="n">
        <x:v>46142</x:v>
      </x:c>
      <x:c r="F7" s="6" t="inlineStr">
        <x:is>
          <x:t xml:space="preserve">International: forwarder-only; 50%/100% thresholds.</x:t>
        </x:is>
      </x:c>
    </x:row>
    <x:row r="8">
      <x:c r="A8" s="6" t="inlineStr">
        <x:is>
          <x:t xml:space="preserve">DIRECT AYF</x:t>
        </x:is>
      </x:c>
      <x:c r="B8" s="6" t="inlineStr">
        <x:is>
          <x:t xml:space="preserve">AYF Preferred Partner</x:t>
        </x:is>
      </x:c>
      <x:c r="C8" s="6" t="inlineStr">
        <x:is>
          <x:t xml:space="preserve">Direct</x:t>
        </x:is>
      </x:c>
      <x:c r="D8" s="7" t="n">
        <x:v>46023</x:v>
      </x:c>
      <x:c r="E8" s="7" t="n">
        <x:v>46387</x:v>
      </x:c>
      <x:c r="F8" s="6" t="inlineStr">
        <x:is>
          <x:t xml:space="preserve">Direct program example.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26" customWidth="1"/>
    <x:col min="3" max="3" width="44" customWidth="1"/>
    <x:col min="4" max="4" width="44" customWidth="1"/>
  </x:cols>
  <x:sheetData>
    <x:row r="1" ht="32" customHeight="1">
      <x:c r="A1" s="5" t="inlineStr">
        <x:is>
          <x:t xml:space="preserve">Group ID</x:t>
        </x:is>
      </x:c>
      <x:c r="B1" s="5" t="inlineStr">
        <x:is>
          <x:t xml:space="preserve">Group Name</x:t>
        </x:is>
      </x:c>
      <x:c r="C1" s="5" t="inlineStr">
        <x:is>
          <x:t xml:space="preserve">Description</x:t>
        </x:is>
      </x:c>
      <x:c r="D1" s="5" t="inlineStr">
        <x:is>
          <x:t xml:space="preserve">Notes</x:t>
        </x:is>
      </x:c>
    </x:row>
    <x:row r="2">
      <x:c r="A2" s="6" t="inlineStr">
        <x:is>
          <x:t xml:space="preserve">ALLI MEMBER</x:t>
        </x:is>
      </x:c>
      <x:c r="B2" s="6" t="inlineStr">
        <x:is>
          <x:t xml:space="preserve">ALLI member dealers</x:t>
        </x:is>
      </x:c>
      <x:c r="C2" s="6" t="inlineStr">
        <x:is>
          <x:t xml:space="preserve">Accounts eligible for ALLI Period 2 specials.</x:t>
        </x:is>
      </x:c>
      <x:c r="D2" s="6" t="inlineStr">
        <x:is>
          <x:t xml:space="preserve">Populate members in 'Group Members'.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6" customWidth="1"/>
    <x:col min="3" max="3" width="32" customWidth="1"/>
    <x:col min="4" max="4" width="44" customWidth="1"/>
  </x:cols>
  <x:sheetData>
    <x:row r="1" ht="32" customHeight="1">
      <x:c r="A1" s="5" t="inlineStr">
        <x:is>
          <x:t xml:space="preserve">Group ID</x:t>
        </x:is>
      </x:c>
      <x:c r="B1" s="5" t="inlineStr">
        <x:is>
          <x:t xml:space="preserve">Account Number</x:t>
        </x:is>
      </x:c>
      <x:c r="C1" s="5" t="inlineStr">
        <x:is>
          <x:t xml:space="preserve">Customer Name</x:t>
        </x:is>
      </x:c>
      <x:c r="D1" s="5" t="inlineStr">
        <x:is>
          <x:t xml:space="preserve">Notes</x:t>
        </x:is>
      </x:c>
    </x:row>
    <x:row r="2">
      <x:c r="A2" s="6" t="inlineStr">
        <x:is>
          <x:t xml:space="preserve">ALLI MEMBER</x:t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8" t="inlineStr">
        <x:is>
          <x:t xml:space="preserve">Add account numbers here. One row per account.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4" customWidth="1"/>
    <x:col min="3" max="3" width="18" customWidth="1"/>
    <x:col min="4" max="4" width="22" customWidth="1"/>
    <x:col min="5" max="5" width="12" customWidth="1"/>
    <x:col min="6" max="6" width="14" customWidth="1"/>
    <x:col min="7" max="7" width="14" customWidth="1"/>
    <x:col min="8" max="8" width="48" customWidth="1"/>
  </x:cols>
  <x:sheetData>
    <x:row r="1" ht="32" customHeight="1">
      <x:c r="A1" s="5" t="inlineStr">
        <x:is>
          <x:t xml:space="preserve">Map ID</x:t>
        </x:is>
      </x:c>
      <x:c r="B1" s="5" t="inlineStr">
        <x:is>
          <x:t xml:space="preserve">Match Type</x:t>
        </x:is>
      </x:c>
      <x:c r="C1" s="5" t="inlineStr">
        <x:is>
          <x:t xml:space="preserve">Match Value</x:t>
        </x:is>
      </x:c>
      <x:c r="D1" s="5" t="inlineStr">
        <x:is>
          <x:t xml:space="preserve">Program ID</x:t>
        </x:is>
      </x:c>
      <x:c r="E1" s="5" t="inlineStr">
        <x:is>
          <x:t xml:space="preserve">Channel</x:t>
        </x:is>
      </x:c>
      <x:c r="F1" s="5" t="inlineStr">
        <x:is>
          <x:t xml:space="preserve">Start Date</x:t>
        </x:is>
      </x:c>
      <x:c r="G1" s="5" t="inlineStr">
        <x:is>
          <x:t xml:space="preserve">End Date</x:t>
        </x:is>
      </x:c>
      <x:c r="H1" s="5" t="inlineStr">
        <x:is>
          <x:t xml:space="preserve">Notes</x:t>
        </x:is>
      </x:c>
    </x:row>
    <x:row r="2">
      <x:c r="A2" s="6" t="inlineStr">
        <x:is>
          <x:t xml:space="preserve">MAP-0001</x:t>
        </x:is>
      </x:c>
      <x:c r="B2" s="6" t="inlineStr">
        <x:is>
          <x:t xml:space="preserve">exact</x:t>
        </x:is>
      </x:c>
      <x:c r="C2" s="6" t="inlineStr">
        <x:is>
          <x:t xml:space="preserve">4883</x:t>
        </x:is>
      </x:c>
      <x:c r="D2" s="6" t="inlineStr">
        <x:is>
          <x:t xml:space="preserve">P2 SPORTS LINE 4883</x:t>
        </x:is>
      </x:c>
      <x:c r="E2" s="6" t="inlineStr">
        <x:is>
          <x:t xml:space="preserve">Dealer</x:t>
        </x:is>
      </x:c>
      <x:c r="F2" s="7" t="n">
        <x:v>46023</x:v>
      </x:c>
      <x:c r="G2" s="7" t="n">
        <x:v>46142</x:v>
      </x:c>
      <x:c r="H2" s="8" t="inlineStr">
        <x:is>
          <x:t xml:space="preserve">Sports Line acct 4883 mapping.</x:t>
        </x:is>
      </x:c>
    </x:row>
    <x:row r="3">
      <x:c r="A3" s="6" t="inlineStr">
        <x:is>
          <x:t xml:space="preserve">MAP-0002</x:t>
        </x:is>
      </x:c>
      <x:c r="B3" s="6" t="inlineStr">
        <x:is>
          <x:t xml:space="preserve">group</x:t>
        </x:is>
      </x:c>
      <x:c r="C3" s="6" t="inlineStr">
        <x:is>
          <x:t xml:space="preserve">ALLI MEMBER</x:t>
        </x:is>
      </x:c>
      <x:c r="D3" s="6" t="inlineStr">
        <x:is>
          <x:t xml:space="preserve">P2 ALLI</x:t>
        </x:is>
      </x:c>
      <x:c r="E3" s="6" t="inlineStr">
        <x:is>
          <x:t xml:space="preserve">Dealer</x:t>
        </x:is>
      </x:c>
      <x:c r="F3" s="7" t="n">
        <x:v>46023</x:v>
      </x:c>
      <x:c r="G3" s="7" t="n">
        <x:v>46142</x:v>
      </x:c>
      <x:c r="H3" s="8" t="inlineStr">
        <x:is>
          <x:t xml:space="preserve">Any account in group ALLI MEMBER.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9" customWidth="1"/>
    <x:col min="3" max="3" width="22" customWidth="1"/>
    <x:col min="4" max="4" width="12" customWidth="1"/>
    <x:col min="5" max="5" width="14" customWidth="1"/>
    <x:col min="6" max="6" width="14" customWidth="1"/>
    <x:col min="7" max="7" width="18" customWidth="1"/>
    <x:col min="8" max="8" width="16" customWidth="1"/>
    <x:col min="9" max="9" width="12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6" customWidth="1"/>
    <x:col min="16" max="16" width="16" customWidth="1"/>
    <x:col min="17" max="17" width="14" customWidth="1"/>
    <x:col min="18" max="18" width="18" customWidth="1"/>
    <x:col min="19" max="19" width="18" customWidth="1"/>
    <x:col min="20" max="20" width="16" customWidth="1"/>
    <x:col min="21" max="21" width="14" customWidth="1"/>
    <x:col min="22" max="22" width="18" customWidth="1"/>
    <x:col min="23" max="23" width="16" customWidth="1"/>
    <x:col min="24" max="24" width="16" customWidth="1"/>
    <x:col min="25" max="25" width="18" customWidth="1"/>
    <x:col min="26" max="26" width="16" customWidth="1"/>
    <x:col min="27" max="27" width="34" customWidth="1"/>
    <x:col min="28" max="28" width="34" customWidth="1"/>
    <x:col min="29" max="29" width="16" customWidth="1"/>
  </x:cols>
  <x:sheetData>
    <x:row r="1" ht="32" customHeight="1">
      <x:c r="A1" s="5" t="inlineStr">
        <x:is>
          <x:t xml:space="preserve">Rule ID</x:t>
        </x:is>
      </x:c>
      <x:c r="B1" s="5" t="inlineStr">
        <x:is>
          <x:t xml:space="preserve">Priority</x:t>
        </x:is>
      </x:c>
      <x:c r="C1" s="5" t="inlineStr">
        <x:is>
          <x:t xml:space="preserve">Program ID</x:t>
        </x:is>
      </x:c>
      <x:c r="D1" s="5" t="inlineStr">
        <x:is>
          <x:t xml:space="preserve">Channel</x:t>
        </x:is>
      </x:c>
      <x:c r="E1" s="5" t="inlineStr">
        <x:is>
          <x:t xml:space="preserve">Applies Start</x:t>
        </x:is>
      </x:c>
      <x:c r="F1" s="5" t="inlineStr">
        <x:is>
          <x:t xml:space="preserve">Applies End</x:t>
        </x:is>
      </x:c>
      <x:c r="G1" s="5" t="inlineStr">
        <x:is>
          <x:t xml:space="preserve">Account Match Type</x:t>
        </x:is>
      </x:c>
      <x:c r="H1" s="5" t="inlineStr">
        <x:is>
          <x:t xml:space="preserve">Account Value</x:t>
        </x:is>
      </x:c>
      <x:c r="I1" s="5" t="inlineStr">
        <x:is>
          <x:t xml:space="preserve">Tier</x:t>
        </x:is>
      </x:c>
      <x:c r="J1" s="5" t="inlineStr">
        <x:is>
          <x:t xml:space="preserve">Ship Country</x:t>
        </x:is>
      </x:c>
      <x:c r="K1" s="5" t="inlineStr">
        <x:is>
          <x:t xml:space="preserve">Ship Region</x:t>
        </x:is>
      </x:c>
      <x:c r="L1" s="5" t="inlineStr">
        <x:is>
          <x:t xml:space="preserve">Min Order Total</x:t>
        </x:is>
      </x:c>
      <x:c r="M1" s="5" t="inlineStr">
        <x:is>
          <x:t xml:space="preserve">Max Order Total</x:t>
        </x:is>
      </x:c>
      <x:c r="N1" s="5" t="inlineStr">
        <x:is>
          <x:t xml:space="preserve">SKU</x:t>
        </x:is>
      </x:c>
      <x:c r="O1" s="5" t="inlineStr">
        <x:is>
          <x:t xml:space="preserve">Product Tag</x:t>
        </x:is>
      </x:c>
      <x:c r="P1" s="5" t="inlineStr">
        <x:is>
          <x:t xml:space="preserve">Exclusive Group</x:t>
        </x:is>
      </x:c>
      <x:c r="Q1" s="5" t="inlineStr">
        <x:is>
          <x:t xml:space="preserve">Stackable (Y/N)</x:t>
        </x:is>
      </x:c>
      <x:c r="R1" s="5" t="inlineStr">
        <x:is>
          <x:t xml:space="preserve">Action: Terms</x:t>
        </x:is>
      </x:c>
      <x:c r="S1" s="5" t="inlineStr">
        <x:is>
          <x:t xml:space="preserve">Action: Freight Type</x:t>
        </x:is>
      </x:c>
      <x:c r="T1" s="5" t="inlineStr">
        <x:is>
          <x:t xml:space="preserve">Freight Threshold</x:t>
        </x:is>
      </x:c>
      <x:c r="U1" s="5" t="inlineStr">
        <x:is>
          <x:t xml:space="preserve">Freight Percent</x:t>
        </x:is>
      </x:c>
      <x:c r="V1" s="5" t="inlineStr">
        <x:is>
          <x:t xml:space="preserve">Action: Sales Charge Code</x:t>
        </x:is>
      </x:c>
      <x:c r="W1" s="5" t="inlineStr">
        <x:is>
          <x:t xml:space="preserve">Sales Charge Rate</x:t>
        </x:is>
      </x:c>
      <x:c r="X1" s="5" t="inlineStr">
        <x:is>
          <x:t xml:space="preserve">Sales Charge Amount</x:t>
        </x:is>
      </x:c>
      <x:c r="Y1" s="5" t="inlineStr">
        <x:is>
          <x:t xml:space="preserve">Action: Pricing Type</x:t>
        </x:is>
      </x:c>
      <x:c r="Z1" s="5" t="inlineStr">
        <x:is>
          <x:t xml:space="preserve">Pricing Value</x:t>
        </x:is>
      </x:c>
      <x:c r="AA1" s="5" t="inlineStr">
        <x:is>
          <x:t xml:space="preserve">CSR Notes</x:t>
        </x:is>
      </x:c>
      <x:c r="AB1" s="5" t="inlineStr">
        <x:is>
          <x:t xml:space="preserve">Internal Notes</x:t>
        </x:is>
      </x:c>
      <x:c r="AC1" s="5" t="inlineStr">
        <x:is>
          <x:t xml:space="preserve">Specificity Score</x:t>
        </x:is>
      </x:c>
    </x:row>
    <x:row r="2">
      <x:c r="A2" s="9" t="inlineStr">
        <x:is>
          <x:t xml:space="preserve">R-0001</x:t>
        </x:is>
      </x:c>
      <x:c r="B2" s="10" t="n">
        <x:v>100</x:v>
      </x:c>
      <x:c r="C2" s="9" t="inlineStr">
        <x:is>
          <x:t xml:space="preserve">P2 SPORTS LINE 4883</x:t>
        </x:is>
      </x:c>
      <x:c r="D2" s="9" t="inlineStr">
        <x:is>
          <x:t xml:space="preserve">Dealer</x:t>
        </x:is>
      </x:c>
      <x:c r="E2" s="11" t="n">
        <x:v>46023</x:v>
      </x:c>
      <x:c r="F2" s="11" t="n">
        <x:v>46142</x:v>
      </x:c>
      <x:c r="G2" s="9" t="inlineStr">
        <x:is>
          <x:t xml:space="preserve">exact</x:t>
        </x:is>
      </x:c>
      <x:c r="H2" s="9" t="inlineStr">
        <x:is>
          <x:t xml:space="preserve">4883</x:t>
        </x:is>
      </x:c>
      <x:c r="I2" s="9" t="inlineStr">
        <x:is>
          <x:t xml:space="preserve"/>
        </x:is>
      </x:c>
      <x:c r="J2" s="9" t="inlineStr">
        <x:is>
          <x:t xml:space="preserve"/>
        </x:is>
      </x:c>
      <x:c r="K2" s="9" t="inlineStr">
        <x:is>
          <x:t xml:space="preserve">Domestic</x:t>
        </x:is>
      </x:c>
      <x:c r="L2" s="12" t="inlineStr">
        <x:is>
          <x:t xml:space="preserve"/>
        </x:is>
      </x:c>
      <x:c r="M2" s="12" t="inlineStr">
        <x:is>
          <x:t xml:space="preserve"/>
        </x:is>
      </x:c>
      <x:c r="N2" s="9" t="inlineStr">
        <x:is>
          <x:t xml:space="preserve"/>
        </x:is>
      </x:c>
      <x:c r="O2" s="9" t="inlineStr">
        <x:is>
          <x:t xml:space="preserve"/>
        </x:is>
      </x:c>
      <x:c r="P2" s="9" t="inlineStr">
        <x:is>
          <x:t xml:space="preserve">SPORTSLINE</x:t>
        </x:is>
      </x:c>
      <x:c r="Q2" s="9" t="inlineStr">
        <x:is>
          <x:t xml:space="preserve">N</x:t>
        </x:is>
      </x:c>
      <x:c r="R2" s="9" t="inlineStr">
        <x:is>
          <x:t xml:space="preserve"/>
        </x:is>
      </x:c>
      <x:c r="S2" s="9" t="inlineStr">
        <x:is>
          <x:t xml:space="preserve">percent-of-order</x:t>
        </x:is>
      </x:c>
      <x:c r="T2" s="12" t="inlineStr">
        <x:is>
          <x:t xml:space="preserve"/>
        </x:is>
      </x:c>
      <x:c r="U2" s="13" t="n">
        <x:v>0.18</x:v>
      </x:c>
      <x:c r="V2" s="9" t="inlineStr">
        <x:is>
          <x:t xml:space="preserve">SFT</x:t>
        </x:is>
      </x:c>
      <x:c r="W2" s="13" t="n">
        <x:v>0.18</x:v>
      </x:c>
      <x:c r="X2" s="12" t="inlineStr">
        <x:is>
          <x:t xml:space="preserve"/>
        </x:is>
      </x:c>
      <x:c r="Y2" s="9" t="inlineStr">
        <x:is>
          <x:t xml:space="preserve">none</x:t>
        </x:is>
      </x:c>
      <x:c r="Z2" s="9" t="inlineStr">
        <x:is>
          <x:t xml:space="preserve"/>
        </x:is>
      </x:c>
      <x:c r="AA2" s="9" t="inlineStr">
        <x:is>
          <x:t xml:space="preserve">Add SFT sales charge at 18% of order total; mark No on bill freight to customer.</x:t>
        </x:is>
      </x:c>
      <x:c r="AB2" s="14" t="inlineStr">
        <x:is>
          <x:t xml:space="preserve">From Dealer cheat sheet: Sports Line acct 4883 note.</x:t>
        </x:is>
      </x:c>
      <x:c r="AC2" s="15">
        <x:f>IF($G2&lt;&gt;"",50,0)+IF($N2&lt;&gt;"",30,0)+IF($I2&lt;&gt;"",10,0)+IF($J2&lt;&gt;"",5,0)+IF($K2&lt;&gt;"",5,0)+IF($L2&lt;&gt;"",2,0)+IF($M2&lt;&gt;"",2,0)</x:f>
        <x:v>55</x:v>
      </x:c>
    </x:row>
    <x:row r="3">
      <x:c r="A3" s="9" t="n"/>
      <x:c r="B3" s="10" t="n"/>
      <x:c r="C3" s="9" t="n"/>
      <x:c r="D3" s="9" t="n"/>
      <x:c r="E3" s="11" t="n"/>
      <x:c r="F3" s="11" t="n"/>
      <x:c r="G3" s="9" t="n"/>
      <x:c r="H3" s="9" t="n"/>
      <x:c r="I3" s="9" t="n"/>
      <x:c r="J3" s="9" t="n"/>
      <x:c r="K3" s="9" t="n"/>
      <x:c r="L3" s="12" t="n"/>
      <x:c r="M3" s="12" t="n"/>
      <x:c r="N3" s="9" t="n"/>
      <x:c r="O3" s="9" t="n"/>
      <x:c r="P3" s="9" t="n"/>
      <x:c r="Q3" s="9" t="n"/>
      <x:c r="R3" s="9" t="n"/>
      <x:c r="S3" s="9" t="n"/>
      <x:c r="T3" s="12" t="n"/>
      <x:c r="U3" s="13" t="n"/>
      <x:c r="V3" s="9" t="n"/>
      <x:c r="W3" s="13" t="n"/>
      <x:c r="X3" s="12" t="n"/>
      <x:c r="Y3" s="9" t="n"/>
      <x:c r="Z3" s="9" t="n"/>
      <x:c r="AA3" s="9" t="n"/>
      <x:c r="AB3" s="14" t="n"/>
      <x:c r="AC3" s="15">
        <x:f>IF($G3&lt;&gt;"",50,0)+IF($N3&lt;&gt;"",30,0)+IF($I3&lt;&gt;"",10,0)+IF($J3&lt;&gt;"",5,0)+IF($K3&lt;&gt;"",5,0)+IF($L3&lt;&gt;"",2,0)+IF($M3&lt;&gt;"",2,0)</x:f>
        <x:v>0</x:v>
      </x:c>
    </x:row>
    <x:row r="4">
      <x:c r="A4" s="9" t="n"/>
      <x:c r="B4" s="10" t="n"/>
      <x:c r="C4" s="9" t="n"/>
      <x:c r="D4" s="9" t="n"/>
      <x:c r="E4" s="11" t="n"/>
      <x:c r="F4" s="11" t="n"/>
      <x:c r="G4" s="9" t="n"/>
      <x:c r="H4" s="9" t="n"/>
      <x:c r="I4" s="9" t="n"/>
      <x:c r="J4" s="9" t="n"/>
      <x:c r="K4" s="9" t="n"/>
      <x:c r="L4" s="12" t="n"/>
      <x:c r="M4" s="12" t="n"/>
      <x:c r="N4" s="9" t="n"/>
      <x:c r="O4" s="9" t="n"/>
      <x:c r="P4" s="9" t="n"/>
      <x:c r="Q4" s="9" t="n"/>
      <x:c r="R4" s="9" t="n"/>
      <x:c r="S4" s="9" t="n"/>
      <x:c r="T4" s="12" t="n"/>
      <x:c r="U4" s="13" t="n"/>
      <x:c r="V4" s="9" t="n"/>
      <x:c r="W4" s="13" t="n"/>
      <x:c r="X4" s="12" t="n"/>
      <x:c r="Y4" s="9" t="n"/>
      <x:c r="Z4" s="9" t="n"/>
      <x:c r="AA4" s="9" t="n"/>
      <x:c r="AB4" s="14" t="n"/>
      <x:c r="AC4" s="15">
        <x:f>IF($G4&lt;&gt;"",50,0)+IF($N4&lt;&gt;"",30,0)+IF($I4&lt;&gt;"",10,0)+IF($J4&lt;&gt;"",5,0)+IF($K4&lt;&gt;"",5,0)+IF($L4&lt;&gt;"",2,0)+IF($M4&lt;&gt;"",2,0)</x:f>
        <x:v>0</x:v>
      </x:c>
    </x:row>
    <x:row r="5">
      <x:c r="A5" s="9" t="n"/>
      <x:c r="B5" s="10" t="n"/>
      <x:c r="C5" s="9" t="n"/>
      <x:c r="D5" s="9" t="n"/>
      <x:c r="E5" s="11" t="n"/>
      <x:c r="F5" s="11" t="n"/>
      <x:c r="G5" s="9" t="n"/>
      <x:c r="H5" s="9" t="n"/>
      <x:c r="I5" s="9" t="n"/>
      <x:c r="J5" s="9" t="n"/>
      <x:c r="K5" s="9" t="n"/>
      <x:c r="L5" s="12" t="n"/>
      <x:c r="M5" s="12" t="n"/>
      <x:c r="N5" s="9" t="n"/>
      <x:c r="O5" s="9" t="n"/>
      <x:c r="P5" s="9" t="n"/>
      <x:c r="Q5" s="9" t="n"/>
      <x:c r="R5" s="9" t="n"/>
      <x:c r="S5" s="9" t="n"/>
      <x:c r="T5" s="12" t="n"/>
      <x:c r="U5" s="13" t="n"/>
      <x:c r="V5" s="9" t="n"/>
      <x:c r="W5" s="13" t="n"/>
      <x:c r="X5" s="12" t="n"/>
      <x:c r="Y5" s="9" t="n"/>
      <x:c r="Z5" s="9" t="n"/>
      <x:c r="AA5" s="9" t="n"/>
      <x:c r="AB5" s="14" t="n"/>
      <x:c r="AC5" s="15">
        <x:f>IF($G5&lt;&gt;"",50,0)+IF($N5&lt;&gt;"",30,0)+IF($I5&lt;&gt;"",10,0)+IF($J5&lt;&gt;"",5,0)+IF($K5&lt;&gt;"",5,0)+IF($L5&lt;&gt;"",2,0)+IF($M5&lt;&gt;"",2,0)</x:f>
        <x:v>0</x:v>
      </x:c>
    </x:row>
    <x:row r="6">
      <x:c r="A6" s="9" t="n"/>
      <x:c r="B6" s="10" t="n"/>
      <x:c r="C6" s="9" t="n"/>
      <x:c r="D6" s="9" t="n"/>
      <x:c r="E6" s="11" t="n"/>
      <x:c r="F6" s="11" t="n"/>
      <x:c r="G6" s="9" t="n"/>
      <x:c r="H6" s="9" t="n"/>
      <x:c r="I6" s="9" t="n"/>
      <x:c r="J6" s="9" t="n"/>
      <x:c r="K6" s="9" t="n"/>
      <x:c r="L6" s="12" t="n"/>
      <x:c r="M6" s="12" t="n"/>
      <x:c r="N6" s="9" t="n"/>
      <x:c r="O6" s="9" t="n"/>
      <x:c r="P6" s="9" t="n"/>
      <x:c r="Q6" s="9" t="n"/>
      <x:c r="R6" s="9" t="n"/>
      <x:c r="S6" s="9" t="n"/>
      <x:c r="T6" s="12" t="n"/>
      <x:c r="U6" s="13" t="n"/>
      <x:c r="V6" s="9" t="n"/>
      <x:c r="W6" s="13" t="n"/>
      <x:c r="X6" s="12" t="n"/>
      <x:c r="Y6" s="9" t="n"/>
      <x:c r="Z6" s="9" t="n"/>
      <x:c r="AA6" s="9" t="n"/>
      <x:c r="AB6" s="14" t="n"/>
      <x:c r="AC6" s="15">
        <x:f>IF($G6&lt;&gt;"",50,0)+IF($N6&lt;&gt;"",30,0)+IF($I6&lt;&gt;"",10,0)+IF($J6&lt;&gt;"",5,0)+IF($K6&lt;&gt;"",5,0)+IF($L6&lt;&gt;"",2,0)+IF($M6&lt;&gt;"",2,0)</x:f>
        <x:v>0</x:v>
      </x:c>
    </x:row>
    <x:row r="7">
      <x:c r="A7" s="9" t="n"/>
      <x:c r="B7" s="10" t="n"/>
      <x:c r="C7" s="9" t="n"/>
      <x:c r="D7" s="9" t="n"/>
      <x:c r="E7" s="11" t="n"/>
      <x:c r="F7" s="11" t="n"/>
      <x:c r="G7" s="9" t="n"/>
      <x:c r="H7" s="9" t="n"/>
      <x:c r="I7" s="9" t="n"/>
      <x:c r="J7" s="9" t="n"/>
      <x:c r="K7" s="9" t="n"/>
      <x:c r="L7" s="12" t="n"/>
      <x:c r="M7" s="12" t="n"/>
      <x:c r="N7" s="9" t="n"/>
      <x:c r="O7" s="9" t="n"/>
      <x:c r="P7" s="9" t="n"/>
      <x:c r="Q7" s="9" t="n"/>
      <x:c r="R7" s="9" t="n"/>
      <x:c r="S7" s="9" t="n"/>
      <x:c r="T7" s="12" t="n"/>
      <x:c r="U7" s="13" t="n"/>
      <x:c r="V7" s="9" t="n"/>
      <x:c r="W7" s="13" t="n"/>
      <x:c r="X7" s="12" t="n"/>
      <x:c r="Y7" s="9" t="n"/>
      <x:c r="Z7" s="9" t="n"/>
      <x:c r="AA7" s="9" t="n"/>
      <x:c r="AB7" s="14" t="n"/>
      <x:c r="AC7" s="15">
        <x:f>IF($G7&lt;&gt;"",50,0)+IF($N7&lt;&gt;"",30,0)+IF($I7&lt;&gt;"",10,0)+IF($J7&lt;&gt;"",5,0)+IF($K7&lt;&gt;"",5,0)+IF($L7&lt;&gt;"",2,0)+IF($M7&lt;&gt;"",2,0)</x:f>
        <x:v>0</x:v>
      </x:c>
    </x:row>
    <x:row r="8">
      <x:c r="A8" s="9" t="n"/>
      <x:c r="B8" s="10" t="n"/>
      <x:c r="C8" s="9" t="n"/>
      <x:c r="D8" s="9" t="n"/>
      <x:c r="E8" s="11" t="n"/>
      <x:c r="F8" s="11" t="n"/>
      <x:c r="G8" s="9" t="n"/>
      <x:c r="H8" s="9" t="n"/>
      <x:c r="I8" s="9" t="n"/>
      <x:c r="J8" s="9" t="n"/>
      <x:c r="K8" s="9" t="n"/>
      <x:c r="L8" s="12" t="n"/>
      <x:c r="M8" s="12" t="n"/>
      <x:c r="N8" s="9" t="n"/>
      <x:c r="O8" s="9" t="n"/>
      <x:c r="P8" s="9" t="n"/>
      <x:c r="Q8" s="9" t="n"/>
      <x:c r="R8" s="9" t="n"/>
      <x:c r="S8" s="9" t="n"/>
      <x:c r="T8" s="12" t="n"/>
      <x:c r="U8" s="13" t="n"/>
      <x:c r="V8" s="9" t="n"/>
      <x:c r="W8" s="13" t="n"/>
      <x:c r="X8" s="12" t="n"/>
      <x:c r="Y8" s="9" t="n"/>
      <x:c r="Z8" s="9" t="n"/>
      <x:c r="AA8" s="9" t="n"/>
      <x:c r="AB8" s="14" t="n"/>
      <x:c r="AC8" s="15">
        <x:f>IF($G8&lt;&gt;"",50,0)+IF($N8&lt;&gt;"",30,0)+IF($I8&lt;&gt;"",10,0)+IF($J8&lt;&gt;"",5,0)+IF($K8&lt;&gt;"",5,0)+IF($L8&lt;&gt;"",2,0)+IF($M8&lt;&gt;"",2,0)</x:f>
        <x:v>0</x:v>
      </x:c>
    </x:row>
    <x:row r="9">
      <x:c r="A9" s="9" t="n"/>
      <x:c r="B9" s="10" t="n"/>
      <x:c r="C9" s="9" t="n"/>
      <x:c r="D9" s="9" t="n"/>
      <x:c r="E9" s="11" t="n"/>
      <x:c r="F9" s="11" t="n"/>
      <x:c r="G9" s="9" t="n"/>
      <x:c r="H9" s="9" t="n"/>
      <x:c r="I9" s="9" t="n"/>
      <x:c r="J9" s="9" t="n"/>
      <x:c r="K9" s="9" t="n"/>
      <x:c r="L9" s="12" t="n"/>
      <x:c r="M9" s="12" t="n"/>
      <x:c r="N9" s="9" t="n"/>
      <x:c r="O9" s="9" t="n"/>
      <x:c r="P9" s="9" t="n"/>
      <x:c r="Q9" s="9" t="n"/>
      <x:c r="R9" s="9" t="n"/>
      <x:c r="S9" s="9" t="n"/>
      <x:c r="T9" s="12" t="n"/>
      <x:c r="U9" s="13" t="n"/>
      <x:c r="V9" s="9" t="n"/>
      <x:c r="W9" s="13" t="n"/>
      <x:c r="X9" s="12" t="n"/>
      <x:c r="Y9" s="9" t="n"/>
      <x:c r="Z9" s="9" t="n"/>
      <x:c r="AA9" s="9" t="n"/>
      <x:c r="AB9" s="14" t="n"/>
      <x:c r="AC9" s="15">
        <x:f>IF($G9&lt;&gt;"",50,0)+IF($N9&lt;&gt;"",30,0)+IF($I9&lt;&gt;"",10,0)+IF($J9&lt;&gt;"",5,0)+IF($K9&lt;&gt;"",5,0)+IF($L9&lt;&gt;"",2,0)+IF($M9&lt;&gt;"",2,0)</x:f>
        <x:v>0</x:v>
      </x:c>
    </x:row>
    <x:row r="10">
      <x:c r="A10" s="9" t="n"/>
      <x:c r="B10" s="10" t="n"/>
      <x:c r="C10" s="9" t="n"/>
      <x:c r="D10" s="9" t="n"/>
      <x:c r="E10" s="11" t="n"/>
      <x:c r="F10" s="11" t="n"/>
      <x:c r="G10" s="9" t="n"/>
      <x:c r="H10" s="9" t="n"/>
      <x:c r="I10" s="9" t="n"/>
      <x:c r="J10" s="9" t="n"/>
      <x:c r="K10" s="9" t="n"/>
      <x:c r="L10" s="12" t="n"/>
      <x:c r="M10" s="12" t="n"/>
      <x:c r="N10" s="9" t="n"/>
      <x:c r="O10" s="9" t="n"/>
      <x:c r="P10" s="9" t="n"/>
      <x:c r="Q10" s="9" t="n"/>
      <x:c r="R10" s="9" t="n"/>
      <x:c r="S10" s="9" t="n"/>
      <x:c r="T10" s="12" t="n"/>
      <x:c r="U10" s="13" t="n"/>
      <x:c r="V10" s="9" t="n"/>
      <x:c r="W10" s="13" t="n"/>
      <x:c r="X10" s="12" t="n"/>
      <x:c r="Y10" s="9" t="n"/>
      <x:c r="Z10" s="9" t="n"/>
      <x:c r="AA10" s="9" t="n"/>
      <x:c r="AB10" s="14" t="n"/>
      <x:c r="AC10" s="15">
        <x:f>IF($G10&lt;&gt;"",50,0)+IF($N10&lt;&gt;"",30,0)+IF($I10&lt;&gt;"",10,0)+IF($J10&lt;&gt;"",5,0)+IF($K10&lt;&gt;"",5,0)+IF($L10&lt;&gt;"",2,0)+IF($M10&lt;&gt;"",2,0)</x:f>
        <x:v>0</x:v>
      </x:c>
    </x:row>
    <x:row r="11">
      <x:c r="A11" s="9" t="n"/>
      <x:c r="B11" s="10" t="n"/>
      <x:c r="C11" s="9" t="n"/>
      <x:c r="D11" s="9" t="n"/>
      <x:c r="E11" s="11" t="n"/>
      <x:c r="F11" s="11" t="n"/>
      <x:c r="G11" s="9" t="n"/>
      <x:c r="H11" s="9" t="n"/>
      <x:c r="I11" s="9" t="n"/>
      <x:c r="J11" s="9" t="n"/>
      <x:c r="K11" s="9" t="n"/>
      <x:c r="L11" s="12" t="n"/>
      <x:c r="M11" s="12" t="n"/>
      <x:c r="N11" s="9" t="n"/>
      <x:c r="O11" s="9" t="n"/>
      <x:c r="P11" s="9" t="n"/>
      <x:c r="Q11" s="9" t="n"/>
      <x:c r="R11" s="9" t="n"/>
      <x:c r="S11" s="9" t="n"/>
      <x:c r="T11" s="12" t="n"/>
      <x:c r="U11" s="13" t="n"/>
      <x:c r="V11" s="9" t="n"/>
      <x:c r="W11" s="13" t="n"/>
      <x:c r="X11" s="12" t="n"/>
      <x:c r="Y11" s="9" t="n"/>
      <x:c r="Z11" s="9" t="n"/>
      <x:c r="AA11" s="9" t="n"/>
      <x:c r="AB11" s="14" t="n"/>
      <x:c r="AC11" s="15">
        <x:f>IF($G11&lt;&gt;"",50,0)+IF($N11&lt;&gt;"",30,0)+IF($I11&lt;&gt;"",10,0)+IF($J11&lt;&gt;"",5,0)+IF($K11&lt;&gt;"",5,0)+IF($L11&lt;&gt;"",2,0)+IF($M11&lt;&gt;"",2,0)</x:f>
        <x:v>0</x:v>
      </x:c>
    </x:row>
    <x:row r="12">
      <x:c r="A12" s="9" t="n"/>
      <x:c r="B12" s="10" t="n"/>
      <x:c r="C12" s="9" t="n"/>
      <x:c r="D12" s="9" t="n"/>
      <x:c r="E12" s="11" t="n"/>
      <x:c r="F12" s="11" t="n"/>
      <x:c r="G12" s="9" t="n"/>
      <x:c r="H12" s="9" t="n"/>
      <x:c r="I12" s="9" t="n"/>
      <x:c r="J12" s="9" t="n"/>
      <x:c r="K12" s="9" t="n"/>
      <x:c r="L12" s="12" t="n"/>
      <x:c r="M12" s="12" t="n"/>
      <x:c r="N12" s="9" t="n"/>
      <x:c r="O12" s="9" t="n"/>
      <x:c r="P12" s="9" t="n"/>
      <x:c r="Q12" s="9" t="n"/>
      <x:c r="R12" s="9" t="n"/>
      <x:c r="S12" s="9" t="n"/>
      <x:c r="T12" s="12" t="n"/>
      <x:c r="U12" s="13" t="n"/>
      <x:c r="V12" s="9" t="n"/>
      <x:c r="W12" s="13" t="n"/>
      <x:c r="X12" s="12" t="n"/>
      <x:c r="Y12" s="9" t="n"/>
      <x:c r="Z12" s="9" t="n"/>
      <x:c r="AA12" s="9" t="n"/>
      <x:c r="AB12" s="14" t="n"/>
      <x:c r="AC12" s="15">
        <x:f>IF($G12&lt;&gt;"",50,0)+IF($N12&lt;&gt;"",30,0)+IF($I12&lt;&gt;"",10,0)+IF($J12&lt;&gt;"",5,0)+IF($K12&lt;&gt;"",5,0)+IF($L12&lt;&gt;"",2,0)+IF($M12&lt;&gt;"",2,0)</x:f>
        <x:v>0</x:v>
      </x:c>
    </x:row>
    <x:row r="13">
      <x:c r="A13" s="9" t="n"/>
      <x:c r="B13" s="10" t="n"/>
      <x:c r="C13" s="9" t="n"/>
      <x:c r="D13" s="9" t="n"/>
      <x:c r="E13" s="11" t="n"/>
      <x:c r="F13" s="11" t="n"/>
      <x:c r="G13" s="9" t="n"/>
      <x:c r="H13" s="9" t="n"/>
      <x:c r="I13" s="9" t="n"/>
      <x:c r="J13" s="9" t="n"/>
      <x:c r="K13" s="9" t="n"/>
      <x:c r="L13" s="12" t="n"/>
      <x:c r="M13" s="12" t="n"/>
      <x:c r="N13" s="9" t="n"/>
      <x:c r="O13" s="9" t="n"/>
      <x:c r="P13" s="9" t="n"/>
      <x:c r="Q13" s="9" t="n"/>
      <x:c r="R13" s="9" t="n"/>
      <x:c r="S13" s="9" t="n"/>
      <x:c r="T13" s="12" t="n"/>
      <x:c r="U13" s="13" t="n"/>
      <x:c r="V13" s="9" t="n"/>
      <x:c r="W13" s="13" t="n"/>
      <x:c r="X13" s="12" t="n"/>
      <x:c r="Y13" s="9" t="n"/>
      <x:c r="Z13" s="9" t="n"/>
      <x:c r="AA13" s="9" t="n"/>
      <x:c r="AB13" s="14" t="n"/>
      <x:c r="AC13" s="15">
        <x:f>IF($G13&lt;&gt;"",50,0)+IF($N13&lt;&gt;"",30,0)+IF($I13&lt;&gt;"",10,0)+IF($J13&lt;&gt;"",5,0)+IF($K13&lt;&gt;"",5,0)+IF($L13&lt;&gt;"",2,0)+IF($M13&lt;&gt;"",2,0)</x:f>
        <x:v>0</x:v>
      </x:c>
    </x:row>
    <x:row r="14">
      <x:c r="A14" s="9" t="n"/>
      <x:c r="B14" s="10" t="n"/>
      <x:c r="C14" s="9" t="n"/>
      <x:c r="D14" s="9" t="n"/>
      <x:c r="E14" s="11" t="n"/>
      <x:c r="F14" s="11" t="n"/>
      <x:c r="G14" s="9" t="n"/>
      <x:c r="H14" s="9" t="n"/>
      <x:c r="I14" s="9" t="n"/>
      <x:c r="J14" s="9" t="n"/>
      <x:c r="K14" s="9" t="n"/>
      <x:c r="L14" s="12" t="n"/>
      <x:c r="M14" s="12" t="n"/>
      <x:c r="N14" s="9" t="n"/>
      <x:c r="O14" s="9" t="n"/>
      <x:c r="P14" s="9" t="n"/>
      <x:c r="Q14" s="9" t="n"/>
      <x:c r="R14" s="9" t="n"/>
      <x:c r="S14" s="9" t="n"/>
      <x:c r="T14" s="12" t="n"/>
      <x:c r="U14" s="13" t="n"/>
      <x:c r="V14" s="9" t="n"/>
      <x:c r="W14" s="13" t="n"/>
      <x:c r="X14" s="12" t="n"/>
      <x:c r="Y14" s="9" t="n"/>
      <x:c r="Z14" s="9" t="n"/>
      <x:c r="AA14" s="9" t="n"/>
      <x:c r="AB14" s="14" t="n"/>
      <x:c r="AC14" s="15">
        <x:f>IF($G14&lt;&gt;"",50,0)+IF($N14&lt;&gt;"",30,0)+IF($I14&lt;&gt;"",10,0)+IF($J14&lt;&gt;"",5,0)+IF($K14&lt;&gt;"",5,0)+IF($L14&lt;&gt;"",2,0)+IF($M14&lt;&gt;"",2,0)</x:f>
        <x:v>0</x:v>
      </x:c>
    </x:row>
    <x:row r="15">
      <x:c r="A15" s="9" t="n"/>
      <x:c r="B15" s="10" t="n"/>
      <x:c r="C15" s="9" t="n"/>
      <x:c r="D15" s="9" t="n"/>
      <x:c r="E15" s="11" t="n"/>
      <x:c r="F15" s="11" t="n"/>
      <x:c r="G15" s="9" t="n"/>
      <x:c r="H15" s="9" t="n"/>
      <x:c r="I15" s="9" t="n"/>
      <x:c r="J15" s="9" t="n"/>
      <x:c r="K15" s="9" t="n"/>
      <x:c r="L15" s="12" t="n"/>
      <x:c r="M15" s="12" t="n"/>
      <x:c r="N15" s="9" t="n"/>
      <x:c r="O15" s="9" t="n"/>
      <x:c r="P15" s="9" t="n"/>
      <x:c r="Q15" s="9" t="n"/>
      <x:c r="R15" s="9" t="n"/>
      <x:c r="S15" s="9" t="n"/>
      <x:c r="T15" s="12" t="n"/>
      <x:c r="U15" s="13" t="n"/>
      <x:c r="V15" s="9" t="n"/>
      <x:c r="W15" s="13" t="n"/>
      <x:c r="X15" s="12" t="n"/>
      <x:c r="Y15" s="9" t="n"/>
      <x:c r="Z15" s="9" t="n"/>
      <x:c r="AA15" s="9" t="n"/>
      <x:c r="AB15" s="14" t="n"/>
      <x:c r="AC15" s="15">
        <x:f>IF($G15&lt;&gt;"",50,0)+IF($N15&lt;&gt;"",30,0)+IF($I15&lt;&gt;"",10,0)+IF($J15&lt;&gt;"",5,0)+IF($K15&lt;&gt;"",5,0)+IF($L15&lt;&gt;"",2,0)+IF($M15&lt;&gt;"",2,0)</x:f>
        <x:v>0</x:v>
      </x:c>
    </x:row>
    <x:row r="16">
      <x:c r="A16" s="9" t="n"/>
      <x:c r="B16" s="10" t="n"/>
      <x:c r="C16" s="9" t="n"/>
      <x:c r="D16" s="9" t="n"/>
      <x:c r="E16" s="11" t="n"/>
      <x:c r="F16" s="11" t="n"/>
      <x:c r="G16" s="9" t="n"/>
      <x:c r="H16" s="9" t="n"/>
      <x:c r="I16" s="9" t="n"/>
      <x:c r="J16" s="9" t="n"/>
      <x:c r="K16" s="9" t="n"/>
      <x:c r="L16" s="12" t="n"/>
      <x:c r="M16" s="12" t="n"/>
      <x:c r="N16" s="9" t="n"/>
      <x:c r="O16" s="9" t="n"/>
      <x:c r="P16" s="9" t="n"/>
      <x:c r="Q16" s="9" t="n"/>
      <x:c r="R16" s="9" t="n"/>
      <x:c r="S16" s="9" t="n"/>
      <x:c r="T16" s="12" t="n"/>
      <x:c r="U16" s="13" t="n"/>
      <x:c r="V16" s="9" t="n"/>
      <x:c r="W16" s="13" t="n"/>
      <x:c r="X16" s="12" t="n"/>
      <x:c r="Y16" s="9" t="n"/>
      <x:c r="Z16" s="9" t="n"/>
      <x:c r="AA16" s="9" t="n"/>
      <x:c r="AB16" s="14" t="n"/>
      <x:c r="AC16" s="15">
        <x:f>IF($G16&lt;&gt;"",50,0)+IF($N16&lt;&gt;"",30,0)+IF($I16&lt;&gt;"",10,0)+IF($J16&lt;&gt;"",5,0)+IF($K16&lt;&gt;"",5,0)+IF($L16&lt;&gt;"",2,0)+IF($M16&lt;&gt;"",2,0)</x:f>
        <x:v>0</x:v>
      </x:c>
    </x:row>
    <x:row r="17">
      <x:c r="A17" s="9" t="n"/>
      <x:c r="B17" s="10" t="n"/>
      <x:c r="C17" s="9" t="n"/>
      <x:c r="D17" s="9" t="n"/>
      <x:c r="E17" s="11" t="n"/>
      <x:c r="F17" s="11" t="n"/>
      <x:c r="G17" s="9" t="n"/>
      <x:c r="H17" s="9" t="n"/>
      <x:c r="I17" s="9" t="n"/>
      <x:c r="J17" s="9" t="n"/>
      <x:c r="K17" s="9" t="n"/>
      <x:c r="L17" s="12" t="n"/>
      <x:c r="M17" s="12" t="n"/>
      <x:c r="N17" s="9" t="n"/>
      <x:c r="O17" s="9" t="n"/>
      <x:c r="P17" s="9" t="n"/>
      <x:c r="Q17" s="9" t="n"/>
      <x:c r="R17" s="9" t="n"/>
      <x:c r="S17" s="9" t="n"/>
      <x:c r="T17" s="12" t="n"/>
      <x:c r="U17" s="13" t="n"/>
      <x:c r="V17" s="9" t="n"/>
      <x:c r="W17" s="13" t="n"/>
      <x:c r="X17" s="12" t="n"/>
      <x:c r="Y17" s="9" t="n"/>
      <x:c r="Z17" s="9" t="n"/>
      <x:c r="AA17" s="9" t="n"/>
      <x:c r="AB17" s="14" t="n"/>
      <x:c r="AC17" s="15">
        <x:f>IF($G17&lt;&gt;"",50,0)+IF($N17&lt;&gt;"",30,0)+IF($I17&lt;&gt;"",10,0)+IF($J17&lt;&gt;"",5,0)+IF($K17&lt;&gt;"",5,0)+IF($L17&lt;&gt;"",2,0)+IF($M17&lt;&gt;"",2,0)</x:f>
        <x:v>0</x:v>
      </x:c>
    </x:row>
    <x:row r="18">
      <x:c r="A18" s="9" t="n"/>
      <x:c r="B18" s="10" t="n"/>
      <x:c r="C18" s="9" t="n"/>
      <x:c r="D18" s="9" t="n"/>
      <x:c r="E18" s="11" t="n"/>
      <x:c r="F18" s="11" t="n"/>
      <x:c r="G18" s="9" t="n"/>
      <x:c r="H18" s="9" t="n"/>
      <x:c r="I18" s="9" t="n"/>
      <x:c r="J18" s="9" t="n"/>
      <x:c r="K18" s="9" t="n"/>
      <x:c r="L18" s="12" t="n"/>
      <x:c r="M18" s="12" t="n"/>
      <x:c r="N18" s="9" t="n"/>
      <x:c r="O18" s="9" t="n"/>
      <x:c r="P18" s="9" t="n"/>
      <x:c r="Q18" s="9" t="n"/>
      <x:c r="R18" s="9" t="n"/>
      <x:c r="S18" s="9" t="n"/>
      <x:c r="T18" s="12" t="n"/>
      <x:c r="U18" s="13" t="n"/>
      <x:c r="V18" s="9" t="n"/>
      <x:c r="W18" s="13" t="n"/>
      <x:c r="X18" s="12" t="n"/>
      <x:c r="Y18" s="9" t="n"/>
      <x:c r="Z18" s="9" t="n"/>
      <x:c r="AA18" s="9" t="n"/>
      <x:c r="AB18" s="14" t="n"/>
      <x:c r="AC18" s="15">
        <x:f>IF($G18&lt;&gt;"",50,0)+IF($N18&lt;&gt;"",30,0)+IF($I18&lt;&gt;"",10,0)+IF($J18&lt;&gt;"",5,0)+IF($K18&lt;&gt;"",5,0)+IF($L18&lt;&gt;"",2,0)+IF($M18&lt;&gt;"",2,0)</x:f>
        <x:v>0</x:v>
      </x:c>
    </x:row>
    <x:row r="19">
      <x:c r="A19" s="9" t="n"/>
      <x:c r="B19" s="10" t="n"/>
      <x:c r="C19" s="9" t="n"/>
      <x:c r="D19" s="9" t="n"/>
      <x:c r="E19" s="11" t="n"/>
      <x:c r="F19" s="11" t="n"/>
      <x:c r="G19" s="9" t="n"/>
      <x:c r="H19" s="9" t="n"/>
      <x:c r="I19" s="9" t="n"/>
      <x:c r="J19" s="9" t="n"/>
      <x:c r="K19" s="9" t="n"/>
      <x:c r="L19" s="12" t="n"/>
      <x:c r="M19" s="12" t="n"/>
      <x:c r="N19" s="9" t="n"/>
      <x:c r="O19" s="9" t="n"/>
      <x:c r="P19" s="9" t="n"/>
      <x:c r="Q19" s="9" t="n"/>
      <x:c r="R19" s="9" t="n"/>
      <x:c r="S19" s="9" t="n"/>
      <x:c r="T19" s="12" t="n"/>
      <x:c r="U19" s="13" t="n"/>
      <x:c r="V19" s="9" t="n"/>
      <x:c r="W19" s="13" t="n"/>
      <x:c r="X19" s="12" t="n"/>
      <x:c r="Y19" s="9" t="n"/>
      <x:c r="Z19" s="9" t="n"/>
      <x:c r="AA19" s="9" t="n"/>
      <x:c r="AB19" s="14" t="n"/>
      <x:c r="AC19" s="15">
        <x:f>IF($G19&lt;&gt;"",50,0)+IF($N19&lt;&gt;"",30,0)+IF($I19&lt;&gt;"",10,0)+IF($J19&lt;&gt;"",5,0)+IF($K19&lt;&gt;"",5,0)+IF($L19&lt;&gt;"",2,0)+IF($M19&lt;&gt;"",2,0)</x:f>
        <x:v>0</x:v>
      </x:c>
    </x:row>
    <x:row r="20">
      <x:c r="A20" s="9" t="n"/>
      <x:c r="B20" s="10" t="n"/>
      <x:c r="C20" s="9" t="n"/>
      <x:c r="D20" s="9" t="n"/>
      <x:c r="E20" s="11" t="n"/>
      <x:c r="F20" s="11" t="n"/>
      <x:c r="G20" s="9" t="n"/>
      <x:c r="H20" s="9" t="n"/>
      <x:c r="I20" s="9" t="n"/>
      <x:c r="J20" s="9" t="n"/>
      <x:c r="K20" s="9" t="n"/>
      <x:c r="L20" s="12" t="n"/>
      <x:c r="M20" s="12" t="n"/>
      <x:c r="N20" s="9" t="n"/>
      <x:c r="O20" s="9" t="n"/>
      <x:c r="P20" s="9" t="n"/>
      <x:c r="Q20" s="9" t="n"/>
      <x:c r="R20" s="9" t="n"/>
      <x:c r="S20" s="9" t="n"/>
      <x:c r="T20" s="12" t="n"/>
      <x:c r="U20" s="13" t="n"/>
      <x:c r="V20" s="9" t="n"/>
      <x:c r="W20" s="13" t="n"/>
      <x:c r="X20" s="12" t="n"/>
      <x:c r="Y20" s="9" t="n"/>
      <x:c r="Z20" s="9" t="n"/>
      <x:c r="AA20" s="9" t="n"/>
      <x:c r="AB20" s="14" t="n"/>
      <x:c r="AC20" s="15">
        <x:f>IF($G20&lt;&gt;"",50,0)+IF($N20&lt;&gt;"",30,0)+IF($I20&lt;&gt;"",10,0)+IF($J20&lt;&gt;"",5,0)+IF($K20&lt;&gt;"",5,0)+IF($L20&lt;&gt;"",2,0)+IF($M20&lt;&gt;"",2,0)</x:f>
        <x:v>0</x:v>
      </x:c>
    </x:row>
    <x:row r="21">
      <x:c r="A21" s="9" t="n"/>
      <x:c r="B21" s="10" t="n"/>
      <x:c r="C21" s="9" t="n"/>
      <x:c r="D21" s="9" t="n"/>
      <x:c r="E21" s="11" t="n"/>
      <x:c r="F21" s="11" t="n"/>
      <x:c r="G21" s="9" t="n"/>
      <x:c r="H21" s="9" t="n"/>
      <x:c r="I21" s="9" t="n"/>
      <x:c r="J21" s="9" t="n"/>
      <x:c r="K21" s="9" t="n"/>
      <x:c r="L21" s="12" t="n"/>
      <x:c r="M21" s="12" t="n"/>
      <x:c r="N21" s="9" t="n"/>
      <x:c r="O21" s="9" t="n"/>
      <x:c r="P21" s="9" t="n"/>
      <x:c r="Q21" s="9" t="n"/>
      <x:c r="R21" s="9" t="n"/>
      <x:c r="S21" s="9" t="n"/>
      <x:c r="T21" s="12" t="n"/>
      <x:c r="U21" s="13" t="n"/>
      <x:c r="V21" s="9" t="n"/>
      <x:c r="W21" s="13" t="n"/>
      <x:c r="X21" s="12" t="n"/>
      <x:c r="Y21" s="9" t="n"/>
      <x:c r="Z21" s="9" t="n"/>
      <x:c r="AA21" s="9" t="n"/>
      <x:c r="AB21" s="14" t="n"/>
      <x:c r="AC21" s="15">
        <x:f>IF($G21&lt;&gt;"",50,0)+IF($N21&lt;&gt;"",30,0)+IF($I21&lt;&gt;"",10,0)+IF($J21&lt;&gt;"",5,0)+IF($K21&lt;&gt;"",5,0)+IF($L21&lt;&gt;"",2,0)+IF($M21&lt;&gt;"",2,0)</x:f>
        <x:v>0</x:v>
      </x:c>
    </x:row>
    <x:row r="22">
      <x:c r="A22" s="9" t="n"/>
      <x:c r="B22" s="10" t="n"/>
      <x:c r="C22" s="9" t="n"/>
      <x:c r="D22" s="9" t="n"/>
      <x:c r="E22" s="11" t="n"/>
      <x:c r="F22" s="11" t="n"/>
      <x:c r="G22" s="9" t="n"/>
      <x:c r="H22" s="9" t="n"/>
      <x:c r="I22" s="9" t="n"/>
      <x:c r="J22" s="9" t="n"/>
      <x:c r="K22" s="9" t="n"/>
      <x:c r="L22" s="12" t="n"/>
      <x:c r="M22" s="12" t="n"/>
      <x:c r="N22" s="9" t="n"/>
      <x:c r="O22" s="9" t="n"/>
      <x:c r="P22" s="9" t="n"/>
      <x:c r="Q22" s="9" t="n"/>
      <x:c r="R22" s="9" t="n"/>
      <x:c r="S22" s="9" t="n"/>
      <x:c r="T22" s="12" t="n"/>
      <x:c r="U22" s="13" t="n"/>
      <x:c r="V22" s="9" t="n"/>
      <x:c r="W22" s="13" t="n"/>
      <x:c r="X22" s="12" t="n"/>
      <x:c r="Y22" s="9" t="n"/>
      <x:c r="Z22" s="9" t="n"/>
      <x:c r="AA22" s="9" t="n"/>
      <x:c r="AB22" s="14" t="n"/>
      <x:c r="AC22" s="15">
        <x:f>IF($G22&lt;&gt;"",50,0)+IF($N22&lt;&gt;"",30,0)+IF($I22&lt;&gt;"",10,0)+IF($J22&lt;&gt;"",5,0)+IF($K22&lt;&gt;"",5,0)+IF($L22&lt;&gt;"",2,0)+IF($M22&lt;&gt;"",2,0)</x:f>
        <x:v>0</x:v>
      </x:c>
    </x:row>
    <x:row r="23">
      <x:c r="A23" s="9" t="n"/>
      <x:c r="B23" s="10" t="n"/>
      <x:c r="C23" s="9" t="n"/>
      <x:c r="D23" s="9" t="n"/>
      <x:c r="E23" s="11" t="n"/>
      <x:c r="F23" s="11" t="n"/>
      <x:c r="G23" s="9" t="n"/>
      <x:c r="H23" s="9" t="n"/>
      <x:c r="I23" s="9" t="n"/>
      <x:c r="J23" s="9" t="n"/>
      <x:c r="K23" s="9" t="n"/>
      <x:c r="L23" s="12" t="n"/>
      <x:c r="M23" s="12" t="n"/>
      <x:c r="N23" s="9" t="n"/>
      <x:c r="O23" s="9" t="n"/>
      <x:c r="P23" s="9" t="n"/>
      <x:c r="Q23" s="9" t="n"/>
      <x:c r="R23" s="9" t="n"/>
      <x:c r="S23" s="9" t="n"/>
      <x:c r="T23" s="12" t="n"/>
      <x:c r="U23" s="13" t="n"/>
      <x:c r="V23" s="9" t="n"/>
      <x:c r="W23" s="13" t="n"/>
      <x:c r="X23" s="12" t="n"/>
      <x:c r="Y23" s="9" t="n"/>
      <x:c r="Z23" s="9" t="n"/>
      <x:c r="AA23" s="9" t="n"/>
      <x:c r="AB23" s="14" t="n"/>
      <x:c r="AC23" s="15">
        <x:f>IF($G23&lt;&gt;"",50,0)+IF($N23&lt;&gt;"",30,0)+IF($I23&lt;&gt;"",10,0)+IF($J23&lt;&gt;"",5,0)+IF($K23&lt;&gt;"",5,0)+IF($L23&lt;&gt;"",2,0)+IF($M23&lt;&gt;"",2,0)</x:f>
        <x:v>0</x:v>
      </x:c>
    </x:row>
    <x:row r="24">
      <x:c r="A24" s="9" t="n"/>
      <x:c r="B24" s="10" t="n"/>
      <x:c r="C24" s="9" t="n"/>
      <x:c r="D24" s="9" t="n"/>
      <x:c r="E24" s="11" t="n"/>
      <x:c r="F24" s="11" t="n"/>
      <x:c r="G24" s="9" t="n"/>
      <x:c r="H24" s="9" t="n"/>
      <x:c r="I24" s="9" t="n"/>
      <x:c r="J24" s="9" t="n"/>
      <x:c r="K24" s="9" t="n"/>
      <x:c r="L24" s="12" t="n"/>
      <x:c r="M24" s="12" t="n"/>
      <x:c r="N24" s="9" t="n"/>
      <x:c r="O24" s="9" t="n"/>
      <x:c r="P24" s="9" t="n"/>
      <x:c r="Q24" s="9" t="n"/>
      <x:c r="R24" s="9" t="n"/>
      <x:c r="S24" s="9" t="n"/>
      <x:c r="T24" s="12" t="n"/>
      <x:c r="U24" s="13" t="n"/>
      <x:c r="V24" s="9" t="n"/>
      <x:c r="W24" s="13" t="n"/>
      <x:c r="X24" s="12" t="n"/>
      <x:c r="Y24" s="9" t="n"/>
      <x:c r="Z24" s="9" t="n"/>
      <x:c r="AA24" s="9" t="n"/>
      <x:c r="AB24" s="14" t="n"/>
      <x:c r="AC24" s="15">
        <x:f>IF($G24&lt;&gt;"",50,0)+IF($N24&lt;&gt;"",30,0)+IF($I24&lt;&gt;"",10,0)+IF($J24&lt;&gt;"",5,0)+IF($K24&lt;&gt;"",5,0)+IF($L24&lt;&gt;"",2,0)+IF($M24&lt;&gt;"",2,0)</x:f>
        <x:v>0</x:v>
      </x:c>
    </x:row>
    <x:row r="25">
      <x:c r="A25" s="9" t="n"/>
      <x:c r="B25" s="10" t="n"/>
      <x:c r="C25" s="9" t="n"/>
      <x:c r="D25" s="9" t="n"/>
      <x:c r="E25" s="11" t="n"/>
      <x:c r="F25" s="11" t="n"/>
      <x:c r="G25" s="9" t="n"/>
      <x:c r="H25" s="9" t="n"/>
      <x:c r="I25" s="9" t="n"/>
      <x:c r="J25" s="9" t="n"/>
      <x:c r="K25" s="9" t="n"/>
      <x:c r="L25" s="12" t="n"/>
      <x:c r="M25" s="12" t="n"/>
      <x:c r="N25" s="9" t="n"/>
      <x:c r="O25" s="9" t="n"/>
      <x:c r="P25" s="9" t="n"/>
      <x:c r="Q25" s="9" t="n"/>
      <x:c r="R25" s="9" t="n"/>
      <x:c r="S25" s="9" t="n"/>
      <x:c r="T25" s="12" t="n"/>
      <x:c r="U25" s="13" t="n"/>
      <x:c r="V25" s="9" t="n"/>
      <x:c r="W25" s="13" t="n"/>
      <x:c r="X25" s="12" t="n"/>
      <x:c r="Y25" s="9" t="n"/>
      <x:c r="Z25" s="9" t="n"/>
      <x:c r="AA25" s="9" t="n"/>
      <x:c r="AB25" s="14" t="n"/>
      <x:c r="AC25" s="15">
        <x:f>IF($G25&lt;&gt;"",50,0)+IF($N25&lt;&gt;"",30,0)+IF($I25&lt;&gt;"",10,0)+IF($J25&lt;&gt;"",5,0)+IF($K25&lt;&gt;"",5,0)+IF($L25&lt;&gt;"",2,0)+IF($M25&lt;&gt;"",2,0)</x:f>
        <x:v>0</x:v>
      </x:c>
    </x:row>
    <x:row r="26">
      <x:c r="A26" s="9" t="n"/>
      <x:c r="B26" s="10" t="n"/>
      <x:c r="C26" s="9" t="n"/>
      <x:c r="D26" s="9" t="n"/>
      <x:c r="E26" s="11" t="n"/>
      <x:c r="F26" s="11" t="n"/>
      <x:c r="G26" s="9" t="n"/>
      <x:c r="H26" s="9" t="n"/>
      <x:c r="I26" s="9" t="n"/>
      <x:c r="J26" s="9" t="n"/>
      <x:c r="K26" s="9" t="n"/>
      <x:c r="L26" s="12" t="n"/>
      <x:c r="M26" s="12" t="n"/>
      <x:c r="N26" s="9" t="n"/>
      <x:c r="O26" s="9" t="n"/>
      <x:c r="P26" s="9" t="n"/>
      <x:c r="Q26" s="9" t="n"/>
      <x:c r="R26" s="9" t="n"/>
      <x:c r="S26" s="9" t="n"/>
      <x:c r="T26" s="12" t="n"/>
      <x:c r="U26" s="13" t="n"/>
      <x:c r="V26" s="9" t="n"/>
      <x:c r="W26" s="13" t="n"/>
      <x:c r="X26" s="12" t="n"/>
      <x:c r="Y26" s="9" t="n"/>
      <x:c r="Z26" s="9" t="n"/>
      <x:c r="AA26" s="9" t="n"/>
      <x:c r="AB26" s="14" t="n"/>
      <x:c r="AC26" s="15">
        <x:f>IF($G26&lt;&gt;"",50,0)+IF($N26&lt;&gt;"",30,0)+IF($I26&lt;&gt;"",10,0)+IF($J26&lt;&gt;"",5,0)+IF($K26&lt;&gt;"",5,0)+IF($L26&lt;&gt;"",2,0)+IF($M26&lt;&gt;"",2,0)</x:f>
        <x:v>0</x:v>
      </x:c>
    </x:row>
    <x:row r="27">
      <x:c r="A27" s="9" t="n"/>
      <x:c r="B27" s="10" t="n"/>
      <x:c r="C27" s="9" t="n"/>
      <x:c r="D27" s="9" t="n"/>
      <x:c r="E27" s="11" t="n"/>
      <x:c r="F27" s="11" t="n"/>
      <x:c r="G27" s="9" t="n"/>
      <x:c r="H27" s="9" t="n"/>
      <x:c r="I27" s="9" t="n"/>
      <x:c r="J27" s="9" t="n"/>
      <x:c r="K27" s="9" t="n"/>
      <x:c r="L27" s="12" t="n"/>
      <x:c r="M27" s="12" t="n"/>
      <x:c r="N27" s="9" t="n"/>
      <x:c r="O27" s="9" t="n"/>
      <x:c r="P27" s="9" t="n"/>
      <x:c r="Q27" s="9" t="n"/>
      <x:c r="R27" s="9" t="n"/>
      <x:c r="S27" s="9" t="n"/>
      <x:c r="T27" s="12" t="n"/>
      <x:c r="U27" s="13" t="n"/>
      <x:c r="V27" s="9" t="n"/>
      <x:c r="W27" s="13" t="n"/>
      <x:c r="X27" s="12" t="n"/>
      <x:c r="Y27" s="9" t="n"/>
      <x:c r="Z27" s="9" t="n"/>
      <x:c r="AA27" s="9" t="n"/>
      <x:c r="AB27" s="14" t="n"/>
      <x:c r="AC27" s="15">
        <x:f>IF($G27&lt;&gt;"",50,0)+IF($N27&lt;&gt;"",30,0)+IF($I27&lt;&gt;"",10,0)+IF($J27&lt;&gt;"",5,0)+IF($K27&lt;&gt;"",5,0)+IF($L27&lt;&gt;"",2,0)+IF($M27&lt;&gt;"",2,0)</x:f>
        <x:v>0</x:v>
      </x:c>
    </x:row>
    <x:row r="28">
      <x:c r="A28" s="9" t="n"/>
      <x:c r="B28" s="10" t="n"/>
      <x:c r="C28" s="9" t="n"/>
      <x:c r="D28" s="9" t="n"/>
      <x:c r="E28" s="11" t="n"/>
      <x:c r="F28" s="11" t="n"/>
      <x:c r="G28" s="9" t="n"/>
      <x:c r="H28" s="9" t="n"/>
      <x:c r="I28" s="9" t="n"/>
      <x:c r="J28" s="9" t="n"/>
      <x:c r="K28" s="9" t="n"/>
      <x:c r="L28" s="12" t="n"/>
      <x:c r="M28" s="12" t="n"/>
      <x:c r="N28" s="9" t="n"/>
      <x:c r="O28" s="9" t="n"/>
      <x:c r="P28" s="9" t="n"/>
      <x:c r="Q28" s="9" t="n"/>
      <x:c r="R28" s="9" t="n"/>
      <x:c r="S28" s="9" t="n"/>
      <x:c r="T28" s="12" t="n"/>
      <x:c r="U28" s="13" t="n"/>
      <x:c r="V28" s="9" t="n"/>
      <x:c r="W28" s="13" t="n"/>
      <x:c r="X28" s="12" t="n"/>
      <x:c r="Y28" s="9" t="n"/>
      <x:c r="Z28" s="9" t="n"/>
      <x:c r="AA28" s="9" t="n"/>
      <x:c r="AB28" s="14" t="n"/>
      <x:c r="AC28" s="15">
        <x:f>IF($G28&lt;&gt;"",50,0)+IF($N28&lt;&gt;"",30,0)+IF($I28&lt;&gt;"",10,0)+IF($J28&lt;&gt;"",5,0)+IF($K28&lt;&gt;"",5,0)+IF($L28&lt;&gt;"",2,0)+IF($M28&lt;&gt;"",2,0)</x:f>
        <x:v>0</x:v>
      </x:c>
    </x:row>
    <x:row r="29">
      <x:c r="A29" s="9" t="n"/>
      <x:c r="B29" s="10" t="n"/>
      <x:c r="C29" s="9" t="n"/>
      <x:c r="D29" s="9" t="n"/>
      <x:c r="E29" s="11" t="n"/>
      <x:c r="F29" s="11" t="n"/>
      <x:c r="G29" s="9" t="n"/>
      <x:c r="H29" s="9" t="n"/>
      <x:c r="I29" s="9" t="n"/>
      <x:c r="J29" s="9" t="n"/>
      <x:c r="K29" s="9" t="n"/>
      <x:c r="L29" s="12" t="n"/>
      <x:c r="M29" s="12" t="n"/>
      <x:c r="N29" s="9" t="n"/>
      <x:c r="O29" s="9" t="n"/>
      <x:c r="P29" s="9" t="n"/>
      <x:c r="Q29" s="9" t="n"/>
      <x:c r="R29" s="9" t="n"/>
      <x:c r="S29" s="9" t="n"/>
      <x:c r="T29" s="12" t="n"/>
      <x:c r="U29" s="13" t="n"/>
      <x:c r="V29" s="9" t="n"/>
      <x:c r="W29" s="13" t="n"/>
      <x:c r="X29" s="12" t="n"/>
      <x:c r="Y29" s="9" t="n"/>
      <x:c r="Z29" s="9" t="n"/>
      <x:c r="AA29" s="9" t="n"/>
      <x:c r="AB29" s="14" t="n"/>
      <x:c r="AC29" s="15">
        <x:f>IF($G29&lt;&gt;"",50,0)+IF($N29&lt;&gt;"",30,0)+IF($I29&lt;&gt;"",10,0)+IF($J29&lt;&gt;"",5,0)+IF($K29&lt;&gt;"",5,0)+IF($L29&lt;&gt;"",2,0)+IF($M29&lt;&gt;"",2,0)</x:f>
        <x:v>0</x:v>
      </x:c>
    </x:row>
    <x:row r="30">
      <x:c r="A30" s="9" t="n"/>
      <x:c r="B30" s="10" t="n"/>
      <x:c r="C30" s="9" t="n"/>
      <x:c r="D30" s="9" t="n"/>
      <x:c r="E30" s="11" t="n"/>
      <x:c r="F30" s="11" t="n"/>
      <x:c r="G30" s="9" t="n"/>
      <x:c r="H30" s="9" t="n"/>
      <x:c r="I30" s="9" t="n"/>
      <x:c r="J30" s="9" t="n"/>
      <x:c r="K30" s="9" t="n"/>
      <x:c r="L30" s="12" t="n"/>
      <x:c r="M30" s="12" t="n"/>
      <x:c r="N30" s="9" t="n"/>
      <x:c r="O30" s="9" t="n"/>
      <x:c r="P30" s="9" t="n"/>
      <x:c r="Q30" s="9" t="n"/>
      <x:c r="R30" s="9" t="n"/>
      <x:c r="S30" s="9" t="n"/>
      <x:c r="T30" s="12" t="n"/>
      <x:c r="U30" s="13" t="n"/>
      <x:c r="V30" s="9" t="n"/>
      <x:c r="W30" s="13" t="n"/>
      <x:c r="X30" s="12" t="n"/>
      <x:c r="Y30" s="9" t="n"/>
      <x:c r="Z30" s="9" t="n"/>
      <x:c r="AA30" s="9" t="n"/>
      <x:c r="AB30" s="14" t="n"/>
      <x:c r="AC30" s="15">
        <x:f>IF($G30&lt;&gt;"",50,0)+IF($N30&lt;&gt;"",30,0)+IF($I30&lt;&gt;"",10,0)+IF($J30&lt;&gt;"",5,0)+IF($K30&lt;&gt;"",5,0)+IF($L30&lt;&gt;"",2,0)+IF($M30&lt;&gt;"",2,0)</x:f>
        <x:v>0</x:v>
      </x:c>
    </x:row>
    <x:row r="31">
      <x:c r="A31" s="9" t="n"/>
      <x:c r="B31" s="10" t="n"/>
      <x:c r="C31" s="9" t="n"/>
      <x:c r="D31" s="9" t="n"/>
      <x:c r="E31" s="11" t="n"/>
      <x:c r="F31" s="11" t="n"/>
      <x:c r="G31" s="9" t="n"/>
      <x:c r="H31" s="9" t="n"/>
      <x:c r="I31" s="9" t="n"/>
      <x:c r="J31" s="9" t="n"/>
      <x:c r="K31" s="9" t="n"/>
      <x:c r="L31" s="12" t="n"/>
      <x:c r="M31" s="12" t="n"/>
      <x:c r="N31" s="9" t="n"/>
      <x:c r="O31" s="9" t="n"/>
      <x:c r="P31" s="9" t="n"/>
      <x:c r="Q31" s="9" t="n"/>
      <x:c r="R31" s="9" t="n"/>
      <x:c r="S31" s="9" t="n"/>
      <x:c r="T31" s="12" t="n"/>
      <x:c r="U31" s="13" t="n"/>
      <x:c r="V31" s="9" t="n"/>
      <x:c r="W31" s="13" t="n"/>
      <x:c r="X31" s="12" t="n"/>
      <x:c r="Y31" s="9" t="n"/>
      <x:c r="Z31" s="9" t="n"/>
      <x:c r="AA31" s="9" t="n"/>
      <x:c r="AB31" s="14" t="n"/>
      <x:c r="AC31" s="15">
        <x:f>IF($G31&lt;&gt;"",50,0)+IF($N31&lt;&gt;"",30,0)+IF($I31&lt;&gt;"",10,0)+IF($J31&lt;&gt;"",5,0)+IF($K31&lt;&gt;"",5,0)+IF($L31&lt;&gt;"",2,0)+IF($M31&lt;&gt;"",2,0)</x:f>
        <x:v>0</x:v>
      </x:c>
    </x:row>
    <x:row r="32">
      <x:c r="A32" s="9" t="n"/>
      <x:c r="B32" s="10" t="n"/>
      <x:c r="C32" s="9" t="n"/>
      <x:c r="D32" s="9" t="n"/>
      <x:c r="E32" s="11" t="n"/>
      <x:c r="F32" s="11" t="n"/>
      <x:c r="G32" s="9" t="n"/>
      <x:c r="H32" s="9" t="n"/>
      <x:c r="I32" s="9" t="n"/>
      <x:c r="J32" s="9" t="n"/>
      <x:c r="K32" s="9" t="n"/>
      <x:c r="L32" s="12" t="n"/>
      <x:c r="M32" s="12" t="n"/>
      <x:c r="N32" s="9" t="n"/>
      <x:c r="O32" s="9" t="n"/>
      <x:c r="P32" s="9" t="n"/>
      <x:c r="Q32" s="9" t="n"/>
      <x:c r="R32" s="9" t="n"/>
      <x:c r="S32" s="9" t="n"/>
      <x:c r="T32" s="12" t="n"/>
      <x:c r="U32" s="13" t="n"/>
      <x:c r="V32" s="9" t="n"/>
      <x:c r="W32" s="13" t="n"/>
      <x:c r="X32" s="12" t="n"/>
      <x:c r="Y32" s="9" t="n"/>
      <x:c r="Z32" s="9" t="n"/>
      <x:c r="AA32" s="9" t="n"/>
      <x:c r="AB32" s="14" t="n"/>
      <x:c r="AC32" s="15">
        <x:f>IF($G32&lt;&gt;"",50,0)+IF($N32&lt;&gt;"",30,0)+IF($I32&lt;&gt;"",10,0)+IF($J32&lt;&gt;"",5,0)+IF($K32&lt;&gt;"",5,0)+IF($L32&lt;&gt;"",2,0)+IF($M32&lt;&gt;"",2,0)</x:f>
        <x:v>0</x:v>
      </x:c>
    </x:row>
    <x:row r="33">
      <x:c r="A33" s="9" t="n"/>
      <x:c r="B33" s="10" t="n"/>
      <x:c r="C33" s="9" t="n"/>
      <x:c r="D33" s="9" t="n"/>
      <x:c r="E33" s="11" t="n"/>
      <x:c r="F33" s="11" t="n"/>
      <x:c r="G33" s="9" t="n"/>
      <x:c r="H33" s="9" t="n"/>
      <x:c r="I33" s="9" t="n"/>
      <x:c r="J33" s="9" t="n"/>
      <x:c r="K33" s="9" t="n"/>
      <x:c r="L33" s="12" t="n"/>
      <x:c r="M33" s="12" t="n"/>
      <x:c r="N33" s="9" t="n"/>
      <x:c r="O33" s="9" t="n"/>
      <x:c r="P33" s="9" t="n"/>
      <x:c r="Q33" s="9" t="n"/>
      <x:c r="R33" s="9" t="n"/>
      <x:c r="S33" s="9" t="n"/>
      <x:c r="T33" s="12" t="n"/>
      <x:c r="U33" s="13" t="n"/>
      <x:c r="V33" s="9" t="n"/>
      <x:c r="W33" s="13" t="n"/>
      <x:c r="X33" s="12" t="n"/>
      <x:c r="Y33" s="9" t="n"/>
      <x:c r="Z33" s="9" t="n"/>
      <x:c r="AA33" s="9" t="n"/>
      <x:c r="AB33" s="14" t="n"/>
      <x:c r="AC33" s="15">
        <x:f>IF($G33&lt;&gt;"",50,0)+IF($N33&lt;&gt;"",30,0)+IF($I33&lt;&gt;"",10,0)+IF($J33&lt;&gt;"",5,0)+IF($K33&lt;&gt;"",5,0)+IF($L33&lt;&gt;"",2,0)+IF($M33&lt;&gt;"",2,0)</x:f>
        <x:v>0</x:v>
      </x:c>
    </x:row>
    <x:row r="34">
      <x:c r="A34" s="9" t="n"/>
      <x:c r="B34" s="10" t="n"/>
      <x:c r="C34" s="9" t="n"/>
      <x:c r="D34" s="9" t="n"/>
      <x:c r="E34" s="11" t="n"/>
      <x:c r="F34" s="11" t="n"/>
      <x:c r="G34" s="9" t="n"/>
      <x:c r="H34" s="9" t="n"/>
      <x:c r="I34" s="9" t="n"/>
      <x:c r="J34" s="9" t="n"/>
      <x:c r="K34" s="9" t="n"/>
      <x:c r="L34" s="12" t="n"/>
      <x:c r="M34" s="12" t="n"/>
      <x:c r="N34" s="9" t="n"/>
      <x:c r="O34" s="9" t="n"/>
      <x:c r="P34" s="9" t="n"/>
      <x:c r="Q34" s="9" t="n"/>
      <x:c r="R34" s="9" t="n"/>
      <x:c r="S34" s="9" t="n"/>
      <x:c r="T34" s="12" t="n"/>
      <x:c r="U34" s="13" t="n"/>
      <x:c r="V34" s="9" t="n"/>
      <x:c r="W34" s="13" t="n"/>
      <x:c r="X34" s="12" t="n"/>
      <x:c r="Y34" s="9" t="n"/>
      <x:c r="Z34" s="9" t="n"/>
      <x:c r="AA34" s="9" t="n"/>
      <x:c r="AB34" s="14" t="n"/>
      <x:c r="AC34" s="15">
        <x:f>IF($G34&lt;&gt;"",50,0)+IF($N34&lt;&gt;"",30,0)+IF($I34&lt;&gt;"",10,0)+IF($J34&lt;&gt;"",5,0)+IF($K34&lt;&gt;"",5,0)+IF($L34&lt;&gt;"",2,0)+IF($M34&lt;&gt;"",2,0)</x:f>
        <x:v>0</x:v>
      </x:c>
    </x:row>
    <x:row r="35">
      <x:c r="A35" s="9" t="n"/>
      <x:c r="B35" s="10" t="n"/>
      <x:c r="C35" s="9" t="n"/>
      <x:c r="D35" s="9" t="n"/>
      <x:c r="E35" s="11" t="n"/>
      <x:c r="F35" s="11" t="n"/>
      <x:c r="G35" s="9" t="n"/>
      <x:c r="H35" s="9" t="n"/>
      <x:c r="I35" s="9" t="n"/>
      <x:c r="J35" s="9" t="n"/>
      <x:c r="K35" s="9" t="n"/>
      <x:c r="L35" s="12" t="n"/>
      <x:c r="M35" s="12" t="n"/>
      <x:c r="N35" s="9" t="n"/>
      <x:c r="O35" s="9" t="n"/>
      <x:c r="P35" s="9" t="n"/>
      <x:c r="Q35" s="9" t="n"/>
      <x:c r="R35" s="9" t="n"/>
      <x:c r="S35" s="9" t="n"/>
      <x:c r="T35" s="12" t="n"/>
      <x:c r="U35" s="13" t="n"/>
      <x:c r="V35" s="9" t="n"/>
      <x:c r="W35" s="13" t="n"/>
      <x:c r="X35" s="12" t="n"/>
      <x:c r="Y35" s="9" t="n"/>
      <x:c r="Z35" s="9" t="n"/>
      <x:c r="AA35" s="9" t="n"/>
      <x:c r="AB35" s="14" t="n"/>
      <x:c r="AC35" s="15">
        <x:f>IF($G35&lt;&gt;"",50,0)+IF($N35&lt;&gt;"",30,0)+IF($I35&lt;&gt;"",10,0)+IF($J35&lt;&gt;"",5,0)+IF($K35&lt;&gt;"",5,0)+IF($L35&lt;&gt;"",2,0)+IF($M35&lt;&gt;"",2,0)</x:f>
        <x:v>0</x:v>
      </x:c>
    </x:row>
    <x:row r="36">
      <x:c r="A36" s="9" t="n"/>
      <x:c r="B36" s="10" t="n"/>
      <x:c r="C36" s="9" t="n"/>
      <x:c r="D36" s="9" t="n"/>
      <x:c r="E36" s="11" t="n"/>
      <x:c r="F36" s="11" t="n"/>
      <x:c r="G36" s="9" t="n"/>
      <x:c r="H36" s="9" t="n"/>
      <x:c r="I36" s="9" t="n"/>
      <x:c r="J36" s="9" t="n"/>
      <x:c r="K36" s="9" t="n"/>
      <x:c r="L36" s="12" t="n"/>
      <x:c r="M36" s="12" t="n"/>
      <x:c r="N36" s="9" t="n"/>
      <x:c r="O36" s="9" t="n"/>
      <x:c r="P36" s="9" t="n"/>
      <x:c r="Q36" s="9" t="n"/>
      <x:c r="R36" s="9" t="n"/>
      <x:c r="S36" s="9" t="n"/>
      <x:c r="T36" s="12" t="n"/>
      <x:c r="U36" s="13" t="n"/>
      <x:c r="V36" s="9" t="n"/>
      <x:c r="W36" s="13" t="n"/>
      <x:c r="X36" s="12" t="n"/>
      <x:c r="Y36" s="9" t="n"/>
      <x:c r="Z36" s="9" t="n"/>
      <x:c r="AA36" s="9" t="n"/>
      <x:c r="AB36" s="14" t="n"/>
      <x:c r="AC36" s="15">
        <x:f>IF($G36&lt;&gt;"",50,0)+IF($N36&lt;&gt;"",30,0)+IF($I36&lt;&gt;"",10,0)+IF($J36&lt;&gt;"",5,0)+IF($K36&lt;&gt;"",5,0)+IF($L36&lt;&gt;"",2,0)+IF($M36&lt;&gt;"",2,0)</x:f>
        <x:v>0</x:v>
      </x:c>
    </x:row>
    <x:row r="37">
      <x:c r="A37" s="9" t="n"/>
      <x:c r="B37" s="10" t="n"/>
      <x:c r="C37" s="9" t="n"/>
      <x:c r="D37" s="9" t="n"/>
      <x:c r="E37" s="11" t="n"/>
      <x:c r="F37" s="11" t="n"/>
      <x:c r="G37" s="9" t="n"/>
      <x:c r="H37" s="9" t="n"/>
      <x:c r="I37" s="9" t="n"/>
      <x:c r="J37" s="9" t="n"/>
      <x:c r="K37" s="9" t="n"/>
      <x:c r="L37" s="12" t="n"/>
      <x:c r="M37" s="12" t="n"/>
      <x:c r="N37" s="9" t="n"/>
      <x:c r="O37" s="9" t="n"/>
      <x:c r="P37" s="9" t="n"/>
      <x:c r="Q37" s="9" t="n"/>
      <x:c r="R37" s="9" t="n"/>
      <x:c r="S37" s="9" t="n"/>
      <x:c r="T37" s="12" t="n"/>
      <x:c r="U37" s="13" t="n"/>
      <x:c r="V37" s="9" t="n"/>
      <x:c r="W37" s="13" t="n"/>
      <x:c r="X37" s="12" t="n"/>
      <x:c r="Y37" s="9" t="n"/>
      <x:c r="Z37" s="9" t="n"/>
      <x:c r="AA37" s="9" t="n"/>
      <x:c r="AB37" s="14" t="n"/>
      <x:c r="AC37" s="15">
        <x:f>IF($G37&lt;&gt;"",50,0)+IF($N37&lt;&gt;"",30,0)+IF($I37&lt;&gt;"",10,0)+IF($J37&lt;&gt;"",5,0)+IF($K37&lt;&gt;"",5,0)+IF($L37&lt;&gt;"",2,0)+IF($M37&lt;&gt;"",2,0)</x:f>
        <x:v>0</x:v>
      </x:c>
    </x:row>
    <x:row r="38">
      <x:c r="A38" s="9" t="n"/>
      <x:c r="B38" s="10" t="n"/>
      <x:c r="C38" s="9" t="n"/>
      <x:c r="D38" s="9" t="n"/>
      <x:c r="E38" s="11" t="n"/>
      <x:c r="F38" s="11" t="n"/>
      <x:c r="G38" s="9" t="n"/>
      <x:c r="H38" s="9" t="n"/>
      <x:c r="I38" s="9" t="n"/>
      <x:c r="J38" s="9" t="n"/>
      <x:c r="K38" s="9" t="n"/>
      <x:c r="L38" s="12" t="n"/>
      <x:c r="M38" s="12" t="n"/>
      <x:c r="N38" s="9" t="n"/>
      <x:c r="O38" s="9" t="n"/>
      <x:c r="P38" s="9" t="n"/>
      <x:c r="Q38" s="9" t="n"/>
      <x:c r="R38" s="9" t="n"/>
      <x:c r="S38" s="9" t="n"/>
      <x:c r="T38" s="12" t="n"/>
      <x:c r="U38" s="13" t="n"/>
      <x:c r="V38" s="9" t="n"/>
      <x:c r="W38" s="13" t="n"/>
      <x:c r="X38" s="12" t="n"/>
      <x:c r="Y38" s="9" t="n"/>
      <x:c r="Z38" s="9" t="n"/>
      <x:c r="AA38" s="9" t="n"/>
      <x:c r="AB38" s="14" t="n"/>
      <x:c r="AC38" s="15">
        <x:f>IF($G38&lt;&gt;"",50,0)+IF($N38&lt;&gt;"",30,0)+IF($I38&lt;&gt;"",10,0)+IF($J38&lt;&gt;"",5,0)+IF($K38&lt;&gt;"",5,0)+IF($L38&lt;&gt;"",2,0)+IF($M38&lt;&gt;"",2,0)</x:f>
        <x:v>0</x:v>
      </x:c>
    </x:row>
    <x:row r="39">
      <x:c r="A39" s="9" t="n"/>
      <x:c r="B39" s="10" t="n"/>
      <x:c r="C39" s="9" t="n"/>
      <x:c r="D39" s="9" t="n"/>
      <x:c r="E39" s="11" t="n"/>
      <x:c r="F39" s="11" t="n"/>
      <x:c r="G39" s="9" t="n"/>
      <x:c r="H39" s="9" t="n"/>
      <x:c r="I39" s="9" t="n"/>
      <x:c r="J39" s="9" t="n"/>
      <x:c r="K39" s="9" t="n"/>
      <x:c r="L39" s="12" t="n"/>
      <x:c r="M39" s="12" t="n"/>
      <x:c r="N39" s="9" t="n"/>
      <x:c r="O39" s="9" t="n"/>
      <x:c r="P39" s="9" t="n"/>
      <x:c r="Q39" s="9" t="n"/>
      <x:c r="R39" s="9" t="n"/>
      <x:c r="S39" s="9" t="n"/>
      <x:c r="T39" s="12" t="n"/>
      <x:c r="U39" s="13" t="n"/>
      <x:c r="V39" s="9" t="n"/>
      <x:c r="W39" s="13" t="n"/>
      <x:c r="X39" s="12" t="n"/>
      <x:c r="Y39" s="9" t="n"/>
      <x:c r="Z39" s="9" t="n"/>
      <x:c r="AA39" s="9" t="n"/>
      <x:c r="AB39" s="14" t="n"/>
      <x:c r="AC39" s="15">
        <x:f>IF($G39&lt;&gt;"",50,0)+IF($N39&lt;&gt;"",30,0)+IF($I39&lt;&gt;"",10,0)+IF($J39&lt;&gt;"",5,0)+IF($K39&lt;&gt;"",5,0)+IF($L39&lt;&gt;"",2,0)+IF($M39&lt;&gt;"",2,0)</x:f>
        <x:v>0</x:v>
      </x:c>
    </x:row>
    <x:row r="40">
      <x:c r="A40" s="9" t="n"/>
      <x:c r="B40" s="10" t="n"/>
      <x:c r="C40" s="9" t="n"/>
      <x:c r="D40" s="9" t="n"/>
      <x:c r="E40" s="11" t="n"/>
      <x:c r="F40" s="11" t="n"/>
      <x:c r="G40" s="9" t="n"/>
      <x:c r="H40" s="9" t="n"/>
      <x:c r="I40" s="9" t="n"/>
      <x:c r="J40" s="9" t="n"/>
      <x:c r="K40" s="9" t="n"/>
      <x:c r="L40" s="12" t="n"/>
      <x:c r="M40" s="12" t="n"/>
      <x:c r="N40" s="9" t="n"/>
      <x:c r="O40" s="9" t="n"/>
      <x:c r="P40" s="9" t="n"/>
      <x:c r="Q40" s="9" t="n"/>
      <x:c r="R40" s="9" t="n"/>
      <x:c r="S40" s="9" t="n"/>
      <x:c r="T40" s="12" t="n"/>
      <x:c r="U40" s="13" t="n"/>
      <x:c r="V40" s="9" t="n"/>
      <x:c r="W40" s="13" t="n"/>
      <x:c r="X40" s="12" t="n"/>
      <x:c r="Y40" s="9" t="n"/>
      <x:c r="Z40" s="9" t="n"/>
      <x:c r="AA40" s="9" t="n"/>
      <x:c r="AB40" s="14" t="n"/>
      <x:c r="AC40" s="15">
        <x:f>IF($G40&lt;&gt;"",50,0)+IF($N40&lt;&gt;"",30,0)+IF($I40&lt;&gt;"",10,0)+IF($J40&lt;&gt;"",5,0)+IF($K40&lt;&gt;"",5,0)+IF($L40&lt;&gt;"",2,0)+IF($M40&lt;&gt;"",2,0)</x:f>
        <x:v>0</x:v>
      </x:c>
    </x:row>
    <x:row r="41">
      <x:c r="A41" s="9" t="n"/>
      <x:c r="B41" s="10" t="n"/>
      <x:c r="C41" s="9" t="n"/>
      <x:c r="D41" s="9" t="n"/>
      <x:c r="E41" s="11" t="n"/>
      <x:c r="F41" s="11" t="n"/>
      <x:c r="G41" s="9" t="n"/>
      <x:c r="H41" s="9" t="n"/>
      <x:c r="I41" s="9" t="n"/>
      <x:c r="J41" s="9" t="n"/>
      <x:c r="K41" s="9" t="n"/>
      <x:c r="L41" s="12" t="n"/>
      <x:c r="M41" s="12" t="n"/>
      <x:c r="N41" s="9" t="n"/>
      <x:c r="O41" s="9" t="n"/>
      <x:c r="P41" s="9" t="n"/>
      <x:c r="Q41" s="9" t="n"/>
      <x:c r="R41" s="9" t="n"/>
      <x:c r="S41" s="9" t="n"/>
      <x:c r="T41" s="12" t="n"/>
      <x:c r="U41" s="13" t="n"/>
      <x:c r="V41" s="9" t="n"/>
      <x:c r="W41" s="13" t="n"/>
      <x:c r="X41" s="12" t="n"/>
      <x:c r="Y41" s="9" t="n"/>
      <x:c r="Z41" s="9" t="n"/>
      <x:c r="AA41" s="9" t="n"/>
      <x:c r="AB41" s="14" t="n"/>
      <x:c r="AC41" s="15">
        <x:f>IF($G41&lt;&gt;"",50,0)+IF($N41&lt;&gt;"",30,0)+IF($I41&lt;&gt;"",10,0)+IF($J41&lt;&gt;"",5,0)+IF($K41&lt;&gt;"",5,0)+IF($L41&lt;&gt;"",2,0)+IF($M41&lt;&gt;"",2,0)</x:f>
        <x:v>0</x:v>
      </x:c>
    </x:row>
    <x:row r="42">
      <x:c r="A42" s="9" t="n"/>
      <x:c r="B42" s="10" t="n"/>
      <x:c r="C42" s="9" t="n"/>
      <x:c r="D42" s="9" t="n"/>
      <x:c r="E42" s="11" t="n"/>
      <x:c r="F42" s="11" t="n"/>
      <x:c r="G42" s="9" t="n"/>
      <x:c r="H42" s="9" t="n"/>
      <x:c r="I42" s="9" t="n"/>
      <x:c r="J42" s="9" t="n"/>
      <x:c r="K42" s="9" t="n"/>
      <x:c r="L42" s="12" t="n"/>
      <x:c r="M42" s="12" t="n"/>
      <x:c r="N42" s="9" t="n"/>
      <x:c r="O42" s="9" t="n"/>
      <x:c r="P42" s="9" t="n"/>
      <x:c r="Q42" s="9" t="n"/>
      <x:c r="R42" s="9" t="n"/>
      <x:c r="S42" s="9" t="n"/>
      <x:c r="T42" s="12" t="n"/>
      <x:c r="U42" s="13" t="n"/>
      <x:c r="V42" s="9" t="n"/>
      <x:c r="W42" s="13" t="n"/>
      <x:c r="X42" s="12" t="n"/>
      <x:c r="Y42" s="9" t="n"/>
      <x:c r="Z42" s="9" t="n"/>
      <x:c r="AA42" s="9" t="n"/>
      <x:c r="AB42" s="14" t="n"/>
      <x:c r="AC42" s="15">
        <x:f>IF($G42&lt;&gt;"",50,0)+IF($N42&lt;&gt;"",30,0)+IF($I42&lt;&gt;"",10,0)+IF($J42&lt;&gt;"",5,0)+IF($K42&lt;&gt;"",5,0)+IF($L42&lt;&gt;"",2,0)+IF($M42&lt;&gt;"",2,0)</x:f>
        <x:v>0</x:v>
      </x:c>
    </x:row>
    <x:row r="43">
      <x:c r="A43" s="9" t="n"/>
      <x:c r="B43" s="10" t="n"/>
      <x:c r="C43" s="9" t="n"/>
      <x:c r="D43" s="9" t="n"/>
      <x:c r="E43" s="11" t="n"/>
      <x:c r="F43" s="11" t="n"/>
      <x:c r="G43" s="9" t="n"/>
      <x:c r="H43" s="9" t="n"/>
      <x:c r="I43" s="9" t="n"/>
      <x:c r="J43" s="9" t="n"/>
      <x:c r="K43" s="9" t="n"/>
      <x:c r="L43" s="12" t="n"/>
      <x:c r="M43" s="12" t="n"/>
      <x:c r="N43" s="9" t="n"/>
      <x:c r="O43" s="9" t="n"/>
      <x:c r="P43" s="9" t="n"/>
      <x:c r="Q43" s="9" t="n"/>
      <x:c r="R43" s="9" t="n"/>
      <x:c r="S43" s="9" t="n"/>
      <x:c r="T43" s="12" t="n"/>
      <x:c r="U43" s="13" t="n"/>
      <x:c r="V43" s="9" t="n"/>
      <x:c r="W43" s="13" t="n"/>
      <x:c r="X43" s="12" t="n"/>
      <x:c r="Y43" s="9" t="n"/>
      <x:c r="Z43" s="9" t="n"/>
      <x:c r="AA43" s="9" t="n"/>
      <x:c r="AB43" s="14" t="n"/>
      <x:c r="AC43" s="15">
        <x:f>IF($G43&lt;&gt;"",50,0)+IF($N43&lt;&gt;"",30,0)+IF($I43&lt;&gt;"",10,0)+IF($J43&lt;&gt;"",5,0)+IF($K43&lt;&gt;"",5,0)+IF($L43&lt;&gt;"",2,0)+IF($M43&lt;&gt;"",2,0)</x:f>
        <x:v>0</x:v>
      </x:c>
    </x:row>
    <x:row r="44">
      <x:c r="A44" s="9" t="n"/>
      <x:c r="B44" s="10" t="n"/>
      <x:c r="C44" s="9" t="n"/>
      <x:c r="D44" s="9" t="n"/>
      <x:c r="E44" s="11" t="n"/>
      <x:c r="F44" s="11" t="n"/>
      <x:c r="G44" s="9" t="n"/>
      <x:c r="H44" s="9" t="n"/>
      <x:c r="I44" s="9" t="n"/>
      <x:c r="J44" s="9" t="n"/>
      <x:c r="K44" s="9" t="n"/>
      <x:c r="L44" s="12" t="n"/>
      <x:c r="M44" s="12" t="n"/>
      <x:c r="N44" s="9" t="n"/>
      <x:c r="O44" s="9" t="n"/>
      <x:c r="P44" s="9" t="n"/>
      <x:c r="Q44" s="9" t="n"/>
      <x:c r="R44" s="9" t="n"/>
      <x:c r="S44" s="9" t="n"/>
      <x:c r="T44" s="12" t="n"/>
      <x:c r="U44" s="13" t="n"/>
      <x:c r="V44" s="9" t="n"/>
      <x:c r="W44" s="13" t="n"/>
      <x:c r="X44" s="12" t="n"/>
      <x:c r="Y44" s="9" t="n"/>
      <x:c r="Z44" s="9" t="n"/>
      <x:c r="AA44" s="9" t="n"/>
      <x:c r="AB44" s="14" t="n"/>
      <x:c r="AC44" s="15">
        <x:f>IF($G44&lt;&gt;"",50,0)+IF($N44&lt;&gt;"",30,0)+IF($I44&lt;&gt;"",10,0)+IF($J44&lt;&gt;"",5,0)+IF($K44&lt;&gt;"",5,0)+IF($L44&lt;&gt;"",2,0)+IF($M44&lt;&gt;"",2,0)</x:f>
        <x:v>0</x:v>
      </x:c>
    </x:row>
    <x:row r="45">
      <x:c r="A45" s="9" t="n"/>
      <x:c r="B45" s="10" t="n"/>
      <x:c r="C45" s="9" t="n"/>
      <x:c r="D45" s="9" t="n"/>
      <x:c r="E45" s="11" t="n"/>
      <x:c r="F45" s="11" t="n"/>
      <x:c r="G45" s="9" t="n"/>
      <x:c r="H45" s="9" t="n"/>
      <x:c r="I45" s="9" t="n"/>
      <x:c r="J45" s="9" t="n"/>
      <x:c r="K45" s="9" t="n"/>
      <x:c r="L45" s="12" t="n"/>
      <x:c r="M45" s="12" t="n"/>
      <x:c r="N45" s="9" t="n"/>
      <x:c r="O45" s="9" t="n"/>
      <x:c r="P45" s="9" t="n"/>
      <x:c r="Q45" s="9" t="n"/>
      <x:c r="R45" s="9" t="n"/>
      <x:c r="S45" s="9" t="n"/>
      <x:c r="T45" s="12" t="n"/>
      <x:c r="U45" s="13" t="n"/>
      <x:c r="V45" s="9" t="n"/>
      <x:c r="W45" s="13" t="n"/>
      <x:c r="X45" s="12" t="n"/>
      <x:c r="Y45" s="9" t="n"/>
      <x:c r="Z45" s="9" t="n"/>
      <x:c r="AA45" s="9" t="n"/>
      <x:c r="AB45" s="14" t="n"/>
      <x:c r="AC45" s="15">
        <x:f>IF($G45&lt;&gt;"",50,0)+IF($N45&lt;&gt;"",30,0)+IF($I45&lt;&gt;"",10,0)+IF($J45&lt;&gt;"",5,0)+IF($K45&lt;&gt;"",5,0)+IF($L45&lt;&gt;"",2,0)+IF($M45&lt;&gt;"",2,0)</x:f>
        <x:v>0</x:v>
      </x:c>
    </x:row>
    <x:row r="46">
      <x:c r="A46" s="9" t="n"/>
      <x:c r="B46" s="10" t="n"/>
      <x:c r="C46" s="9" t="n"/>
      <x:c r="D46" s="9" t="n"/>
      <x:c r="E46" s="11" t="n"/>
      <x:c r="F46" s="11" t="n"/>
      <x:c r="G46" s="9" t="n"/>
      <x:c r="H46" s="9" t="n"/>
      <x:c r="I46" s="9" t="n"/>
      <x:c r="J46" s="9" t="n"/>
      <x:c r="K46" s="9" t="n"/>
      <x:c r="L46" s="12" t="n"/>
      <x:c r="M46" s="12" t="n"/>
      <x:c r="N46" s="9" t="n"/>
      <x:c r="O46" s="9" t="n"/>
      <x:c r="P46" s="9" t="n"/>
      <x:c r="Q46" s="9" t="n"/>
      <x:c r="R46" s="9" t="n"/>
      <x:c r="S46" s="9" t="n"/>
      <x:c r="T46" s="12" t="n"/>
      <x:c r="U46" s="13" t="n"/>
      <x:c r="V46" s="9" t="n"/>
      <x:c r="W46" s="13" t="n"/>
      <x:c r="X46" s="12" t="n"/>
      <x:c r="Y46" s="9" t="n"/>
      <x:c r="Z46" s="9" t="n"/>
      <x:c r="AA46" s="9" t="n"/>
      <x:c r="AB46" s="14" t="n"/>
      <x:c r="AC46" s="15">
        <x:f>IF($G46&lt;&gt;"",50,0)+IF($N46&lt;&gt;"",30,0)+IF($I46&lt;&gt;"",10,0)+IF($J46&lt;&gt;"",5,0)+IF($K46&lt;&gt;"",5,0)+IF($L46&lt;&gt;"",2,0)+IF($M46&lt;&gt;"",2,0)</x:f>
        <x:v>0</x:v>
      </x:c>
    </x:row>
    <x:row r="47">
      <x:c r="A47" s="9" t="n"/>
      <x:c r="B47" s="10" t="n"/>
      <x:c r="C47" s="9" t="n"/>
      <x:c r="D47" s="9" t="n"/>
      <x:c r="E47" s="11" t="n"/>
      <x:c r="F47" s="11" t="n"/>
      <x:c r="G47" s="9" t="n"/>
      <x:c r="H47" s="9" t="n"/>
      <x:c r="I47" s="9" t="n"/>
      <x:c r="J47" s="9" t="n"/>
      <x:c r="K47" s="9" t="n"/>
      <x:c r="L47" s="12" t="n"/>
      <x:c r="M47" s="12" t="n"/>
      <x:c r="N47" s="9" t="n"/>
      <x:c r="O47" s="9" t="n"/>
      <x:c r="P47" s="9" t="n"/>
      <x:c r="Q47" s="9" t="n"/>
      <x:c r="R47" s="9" t="n"/>
      <x:c r="S47" s="9" t="n"/>
      <x:c r="T47" s="12" t="n"/>
      <x:c r="U47" s="13" t="n"/>
      <x:c r="V47" s="9" t="n"/>
      <x:c r="W47" s="13" t="n"/>
      <x:c r="X47" s="12" t="n"/>
      <x:c r="Y47" s="9" t="n"/>
      <x:c r="Z47" s="9" t="n"/>
      <x:c r="AA47" s="9" t="n"/>
      <x:c r="AB47" s="14" t="n"/>
      <x:c r="AC47" s="15">
        <x:f>IF($G47&lt;&gt;"",50,0)+IF($N47&lt;&gt;"",30,0)+IF($I47&lt;&gt;"",10,0)+IF($J47&lt;&gt;"",5,0)+IF($K47&lt;&gt;"",5,0)+IF($L47&lt;&gt;"",2,0)+IF($M47&lt;&gt;"",2,0)</x:f>
        <x:v>0</x:v>
      </x:c>
    </x:row>
    <x:row r="48">
      <x:c r="A48" s="9" t="n"/>
      <x:c r="B48" s="10" t="n"/>
      <x:c r="C48" s="9" t="n"/>
      <x:c r="D48" s="9" t="n"/>
      <x:c r="E48" s="11" t="n"/>
      <x:c r="F48" s="11" t="n"/>
      <x:c r="G48" s="9" t="n"/>
      <x:c r="H48" s="9" t="n"/>
      <x:c r="I48" s="9" t="n"/>
      <x:c r="J48" s="9" t="n"/>
      <x:c r="K48" s="9" t="n"/>
      <x:c r="L48" s="12" t="n"/>
      <x:c r="M48" s="12" t="n"/>
      <x:c r="N48" s="9" t="n"/>
      <x:c r="O48" s="9" t="n"/>
      <x:c r="P48" s="9" t="n"/>
      <x:c r="Q48" s="9" t="n"/>
      <x:c r="R48" s="9" t="n"/>
      <x:c r="S48" s="9" t="n"/>
      <x:c r="T48" s="12" t="n"/>
      <x:c r="U48" s="13" t="n"/>
      <x:c r="V48" s="9" t="n"/>
      <x:c r="W48" s="13" t="n"/>
      <x:c r="X48" s="12" t="n"/>
      <x:c r="Y48" s="9" t="n"/>
      <x:c r="Z48" s="9" t="n"/>
      <x:c r="AA48" s="9" t="n"/>
      <x:c r="AB48" s="14" t="n"/>
      <x:c r="AC48" s="15">
        <x:f>IF($G48&lt;&gt;"",50,0)+IF($N48&lt;&gt;"",30,0)+IF($I48&lt;&gt;"",10,0)+IF($J48&lt;&gt;"",5,0)+IF($K48&lt;&gt;"",5,0)+IF($L48&lt;&gt;"",2,0)+IF($M48&lt;&gt;"",2,0)</x:f>
        <x:v>0</x:v>
      </x:c>
    </x:row>
    <x:row r="49">
      <x:c r="A49" s="9" t="n"/>
      <x:c r="B49" s="10" t="n"/>
      <x:c r="C49" s="9" t="n"/>
      <x:c r="D49" s="9" t="n"/>
      <x:c r="E49" s="11" t="n"/>
      <x:c r="F49" s="11" t="n"/>
      <x:c r="G49" s="9" t="n"/>
      <x:c r="H49" s="9" t="n"/>
      <x:c r="I49" s="9" t="n"/>
      <x:c r="J49" s="9" t="n"/>
      <x:c r="K49" s="9" t="n"/>
      <x:c r="L49" s="12" t="n"/>
      <x:c r="M49" s="12" t="n"/>
      <x:c r="N49" s="9" t="n"/>
      <x:c r="O49" s="9" t="n"/>
      <x:c r="P49" s="9" t="n"/>
      <x:c r="Q49" s="9" t="n"/>
      <x:c r="R49" s="9" t="n"/>
      <x:c r="S49" s="9" t="n"/>
      <x:c r="T49" s="12" t="n"/>
      <x:c r="U49" s="13" t="n"/>
      <x:c r="V49" s="9" t="n"/>
      <x:c r="W49" s="13" t="n"/>
      <x:c r="X49" s="12" t="n"/>
      <x:c r="Y49" s="9" t="n"/>
      <x:c r="Z49" s="9" t="n"/>
      <x:c r="AA49" s="9" t="n"/>
      <x:c r="AB49" s="14" t="n"/>
      <x:c r="AC49" s="15">
        <x:f>IF($G49&lt;&gt;"",50,0)+IF($N49&lt;&gt;"",30,0)+IF($I49&lt;&gt;"",10,0)+IF($J49&lt;&gt;"",5,0)+IF($K49&lt;&gt;"",5,0)+IF($L49&lt;&gt;"",2,0)+IF($M49&lt;&gt;"",2,0)</x:f>
        <x:v>0</x:v>
      </x:c>
    </x:row>
    <x:row r="50">
      <x:c r="A50" s="9" t="n"/>
      <x:c r="B50" s="10" t="n"/>
      <x:c r="C50" s="9" t="n"/>
      <x:c r="D50" s="9" t="n"/>
      <x:c r="E50" s="11" t="n"/>
      <x:c r="F50" s="11" t="n"/>
      <x:c r="G50" s="9" t="n"/>
      <x:c r="H50" s="9" t="n"/>
      <x:c r="I50" s="9" t="n"/>
      <x:c r="J50" s="9" t="n"/>
      <x:c r="K50" s="9" t="n"/>
      <x:c r="L50" s="12" t="n"/>
      <x:c r="M50" s="12" t="n"/>
      <x:c r="N50" s="9" t="n"/>
      <x:c r="O50" s="9" t="n"/>
      <x:c r="P50" s="9" t="n"/>
      <x:c r="Q50" s="9" t="n"/>
      <x:c r="R50" s="9" t="n"/>
      <x:c r="S50" s="9" t="n"/>
      <x:c r="T50" s="12" t="n"/>
      <x:c r="U50" s="13" t="n"/>
      <x:c r="V50" s="9" t="n"/>
      <x:c r="W50" s="13" t="n"/>
      <x:c r="X50" s="12" t="n"/>
      <x:c r="Y50" s="9" t="n"/>
      <x:c r="Z50" s="9" t="n"/>
      <x:c r="AA50" s="9" t="n"/>
      <x:c r="AB50" s="14" t="n"/>
      <x:c r="AC50" s="15">
        <x:f>IF($G50&lt;&gt;"",50,0)+IF($N50&lt;&gt;"",30,0)+IF($I50&lt;&gt;"",10,0)+IF($J50&lt;&gt;"",5,0)+IF($K50&lt;&gt;"",5,0)+IF($L50&lt;&gt;"",2,0)+IF($M50&lt;&gt;"",2,0)</x:f>
        <x:v>0</x:v>
      </x:c>
    </x:row>
    <x:row r="51">
      <x:c r="A51" s="9" t="n"/>
      <x:c r="B51" s="10" t="n"/>
      <x:c r="C51" s="9" t="n"/>
      <x:c r="D51" s="9" t="n"/>
      <x:c r="E51" s="11" t="n"/>
      <x:c r="F51" s="11" t="n"/>
      <x:c r="G51" s="9" t="n"/>
      <x:c r="H51" s="9" t="n"/>
      <x:c r="I51" s="9" t="n"/>
      <x:c r="J51" s="9" t="n"/>
      <x:c r="K51" s="9" t="n"/>
      <x:c r="L51" s="12" t="n"/>
      <x:c r="M51" s="12" t="n"/>
      <x:c r="N51" s="9" t="n"/>
      <x:c r="O51" s="9" t="n"/>
      <x:c r="P51" s="9" t="n"/>
      <x:c r="Q51" s="9" t="n"/>
      <x:c r="R51" s="9" t="n"/>
      <x:c r="S51" s="9" t="n"/>
      <x:c r="T51" s="12" t="n"/>
      <x:c r="U51" s="13" t="n"/>
      <x:c r="V51" s="9" t="n"/>
      <x:c r="W51" s="13" t="n"/>
      <x:c r="X51" s="12" t="n"/>
      <x:c r="Y51" s="9" t="n"/>
      <x:c r="Z51" s="9" t="n"/>
      <x:c r="AA51" s="9" t="n"/>
      <x:c r="AB51" s="14" t="n"/>
      <x:c r="AC51" s="15">
        <x:f>IF($G51&lt;&gt;"",50,0)+IF($N51&lt;&gt;"",30,0)+IF($I51&lt;&gt;"",10,0)+IF($J51&lt;&gt;"",5,0)+IF($K51&lt;&gt;"",5,0)+IF($L51&lt;&gt;"",2,0)+IF($M51&lt;&gt;"",2,0)</x:f>
      </x:c>
    </x:row>
    <x:row r="52">
      <x:c r="A52" s="9" t="n"/>
      <x:c r="B52" s="10" t="n"/>
      <x:c r="C52" s="9" t="n"/>
      <x:c r="D52" s="9" t="n"/>
      <x:c r="E52" s="11" t="n"/>
      <x:c r="F52" s="11" t="n"/>
      <x:c r="G52" s="9" t="n"/>
      <x:c r="H52" s="9" t="n"/>
      <x:c r="I52" s="9" t="n"/>
      <x:c r="J52" s="9" t="n"/>
      <x:c r="K52" s="9" t="n"/>
      <x:c r="L52" s="12" t="n"/>
      <x:c r="M52" s="12" t="n"/>
      <x:c r="N52" s="9" t="n"/>
      <x:c r="O52" s="9" t="n"/>
      <x:c r="P52" s="9" t="n"/>
      <x:c r="Q52" s="9" t="n"/>
      <x:c r="R52" s="9" t="n"/>
      <x:c r="S52" s="9" t="n"/>
      <x:c r="T52" s="12" t="n"/>
      <x:c r="U52" s="13" t="n"/>
      <x:c r="V52" s="9" t="n"/>
      <x:c r="W52" s="13" t="n"/>
      <x:c r="X52" s="12" t="n"/>
      <x:c r="Y52" s="9" t="n"/>
      <x:c r="Z52" s="9" t="n"/>
      <x:c r="AA52" s="9" t="n"/>
      <x:c r="AB52" s="14" t="n"/>
      <x:c r="AC52" s="15">
        <x:f>IF($G52&lt;&gt;"",50,0)+IF($N52&lt;&gt;"",30,0)+IF($I52&lt;&gt;"",10,0)+IF($J52&lt;&gt;"",5,0)+IF($K52&lt;&gt;"",5,0)+IF($L52&lt;&gt;"",2,0)+IF($M52&lt;&gt;"",2,0)</x:f>
      </x:c>
    </x:row>
    <x:row r="53">
      <x:c r="A53" s="9" t="n"/>
      <x:c r="B53" s="10" t="n"/>
      <x:c r="C53" s="9" t="n"/>
      <x:c r="D53" s="9" t="n"/>
      <x:c r="E53" s="11" t="n"/>
      <x:c r="F53" s="11" t="n"/>
      <x:c r="G53" s="9" t="n"/>
      <x:c r="H53" s="9" t="n"/>
      <x:c r="I53" s="9" t="n"/>
      <x:c r="J53" s="9" t="n"/>
      <x:c r="K53" s="9" t="n"/>
      <x:c r="L53" s="12" t="n"/>
      <x:c r="M53" s="12" t="n"/>
      <x:c r="N53" s="9" t="n"/>
      <x:c r="O53" s="9" t="n"/>
      <x:c r="P53" s="9" t="n"/>
      <x:c r="Q53" s="9" t="n"/>
      <x:c r="R53" s="9" t="n"/>
      <x:c r="S53" s="9" t="n"/>
      <x:c r="T53" s="12" t="n"/>
      <x:c r="U53" s="13" t="n"/>
      <x:c r="V53" s="9" t="n"/>
      <x:c r="W53" s="13" t="n"/>
      <x:c r="X53" s="12" t="n"/>
      <x:c r="Y53" s="9" t="n"/>
      <x:c r="Z53" s="9" t="n"/>
      <x:c r="AA53" s="9" t="n"/>
      <x:c r="AB53" s="14" t="n"/>
      <x:c r="AC53" s="15">
        <x:f>IF($G53&lt;&gt;"",50,0)+IF($N53&lt;&gt;"",30,0)+IF($I53&lt;&gt;"",10,0)+IF($J53&lt;&gt;"",5,0)+IF($K53&lt;&gt;"",5,0)+IF($L53&lt;&gt;"",2,0)+IF($M53&lt;&gt;"",2,0)</x:f>
      </x:c>
    </x:row>
    <x:row r="54">
      <x:c r="A54" s="9" t="n"/>
      <x:c r="B54" s="10" t="n"/>
      <x:c r="C54" s="9" t="n"/>
      <x:c r="D54" s="9" t="n"/>
      <x:c r="E54" s="11" t="n"/>
      <x:c r="F54" s="11" t="n"/>
      <x:c r="G54" s="9" t="n"/>
      <x:c r="H54" s="9" t="n"/>
      <x:c r="I54" s="9" t="n"/>
      <x:c r="J54" s="9" t="n"/>
      <x:c r="K54" s="9" t="n"/>
      <x:c r="L54" s="12" t="n"/>
      <x:c r="M54" s="12" t="n"/>
      <x:c r="N54" s="9" t="n"/>
      <x:c r="O54" s="9" t="n"/>
      <x:c r="P54" s="9" t="n"/>
      <x:c r="Q54" s="9" t="n"/>
      <x:c r="R54" s="9" t="n"/>
      <x:c r="S54" s="9" t="n"/>
      <x:c r="T54" s="12" t="n"/>
      <x:c r="U54" s="13" t="n"/>
      <x:c r="V54" s="9" t="n"/>
      <x:c r="W54" s="13" t="n"/>
      <x:c r="X54" s="12" t="n"/>
      <x:c r="Y54" s="9" t="n"/>
      <x:c r="Z54" s="9" t="n"/>
      <x:c r="AA54" s="9" t="n"/>
      <x:c r="AB54" s="14" t="n"/>
      <x:c r="AC54" s="15">
        <x:f>IF($G54&lt;&gt;"",50,0)+IF($N54&lt;&gt;"",30,0)+IF($I54&lt;&gt;"",10,0)+IF($J54&lt;&gt;"",5,0)+IF($K54&lt;&gt;"",5,0)+IF($L54&lt;&gt;"",2,0)+IF($M54&lt;&gt;"",2,0)</x:f>
      </x:c>
    </x:row>
    <x:row r="55">
      <x:c r="A55" s="9" t="n"/>
      <x:c r="B55" s="10" t="n"/>
      <x:c r="C55" s="9" t="n"/>
      <x:c r="D55" s="9" t="n"/>
      <x:c r="E55" s="11" t="n"/>
      <x:c r="F55" s="11" t="n"/>
      <x:c r="G55" s="9" t="n"/>
      <x:c r="H55" s="9" t="n"/>
      <x:c r="I55" s="9" t="n"/>
      <x:c r="J55" s="9" t="n"/>
      <x:c r="K55" s="9" t="n"/>
      <x:c r="L55" s="12" t="n"/>
      <x:c r="M55" s="12" t="n"/>
      <x:c r="N55" s="9" t="n"/>
      <x:c r="O55" s="9" t="n"/>
      <x:c r="P55" s="9" t="n"/>
      <x:c r="Q55" s="9" t="n"/>
      <x:c r="R55" s="9" t="n"/>
      <x:c r="S55" s="9" t="n"/>
      <x:c r="T55" s="12" t="n"/>
      <x:c r="U55" s="13" t="n"/>
      <x:c r="V55" s="9" t="n"/>
      <x:c r="W55" s="13" t="n"/>
      <x:c r="X55" s="12" t="n"/>
      <x:c r="Y55" s="9" t="n"/>
      <x:c r="Z55" s="9" t="n"/>
      <x:c r="AA55" s="9" t="n"/>
      <x:c r="AB55" s="14" t="n"/>
      <x:c r="AC55" s="15">
        <x:f>IF($G55&lt;&gt;"",50,0)+IF($N55&lt;&gt;"",30,0)+IF($I55&lt;&gt;"",10,0)+IF($J55&lt;&gt;"",5,0)+IF($K55&lt;&gt;"",5,0)+IF($L55&lt;&gt;"",2,0)+IF($M55&lt;&gt;"",2,0)</x:f>
      </x:c>
    </x:row>
    <x:row r="56">
      <x:c r="A56" s="9" t="n"/>
      <x:c r="B56" s="10" t="n"/>
      <x:c r="C56" s="9" t="n"/>
      <x:c r="D56" s="9" t="n"/>
      <x:c r="E56" s="11" t="n"/>
      <x:c r="F56" s="11" t="n"/>
      <x:c r="G56" s="9" t="n"/>
      <x:c r="H56" s="9" t="n"/>
      <x:c r="I56" s="9" t="n"/>
      <x:c r="J56" s="9" t="n"/>
      <x:c r="K56" s="9" t="n"/>
      <x:c r="L56" s="12" t="n"/>
      <x:c r="M56" s="12" t="n"/>
      <x:c r="N56" s="9" t="n"/>
      <x:c r="O56" s="9" t="n"/>
      <x:c r="P56" s="9" t="n"/>
      <x:c r="Q56" s="9" t="n"/>
      <x:c r="R56" s="9" t="n"/>
      <x:c r="S56" s="9" t="n"/>
      <x:c r="T56" s="12" t="n"/>
      <x:c r="U56" s="13" t="n"/>
      <x:c r="V56" s="9" t="n"/>
      <x:c r="W56" s="13" t="n"/>
      <x:c r="X56" s="12" t="n"/>
      <x:c r="Y56" s="9" t="n"/>
      <x:c r="Z56" s="9" t="n"/>
      <x:c r="AA56" s="9" t="n"/>
      <x:c r="AB56" s="14" t="n"/>
      <x:c r="AC56" s="15">
        <x:f>IF($G56&lt;&gt;"",50,0)+IF($N56&lt;&gt;"",30,0)+IF($I56&lt;&gt;"",10,0)+IF($J56&lt;&gt;"",5,0)+IF($K56&lt;&gt;"",5,0)+IF($L56&lt;&gt;"",2,0)+IF($M56&lt;&gt;"",2,0)</x:f>
      </x:c>
    </x:row>
    <x:row r="57">
      <x:c r="A57" s="9" t="n"/>
      <x:c r="B57" s="10" t="n"/>
      <x:c r="C57" s="9" t="n"/>
      <x:c r="D57" s="9" t="n"/>
      <x:c r="E57" s="11" t="n"/>
      <x:c r="F57" s="11" t="n"/>
      <x:c r="G57" s="9" t="n"/>
      <x:c r="H57" s="9" t="n"/>
      <x:c r="I57" s="9" t="n"/>
      <x:c r="J57" s="9" t="n"/>
      <x:c r="K57" s="9" t="n"/>
      <x:c r="L57" s="12" t="n"/>
      <x:c r="M57" s="12" t="n"/>
      <x:c r="N57" s="9" t="n"/>
      <x:c r="O57" s="9" t="n"/>
      <x:c r="P57" s="9" t="n"/>
      <x:c r="Q57" s="9" t="n"/>
      <x:c r="R57" s="9" t="n"/>
      <x:c r="S57" s="9" t="n"/>
      <x:c r="T57" s="12" t="n"/>
      <x:c r="U57" s="13" t="n"/>
      <x:c r="V57" s="9" t="n"/>
      <x:c r="W57" s="13" t="n"/>
      <x:c r="X57" s="12" t="n"/>
      <x:c r="Y57" s="9" t="n"/>
      <x:c r="Z57" s="9" t="n"/>
      <x:c r="AA57" s="9" t="n"/>
      <x:c r="AB57" s="14" t="n"/>
      <x:c r="AC57" s="15">
        <x:f>IF($G57&lt;&gt;"",50,0)+IF($N57&lt;&gt;"",30,0)+IF($I57&lt;&gt;"",10,0)+IF($J57&lt;&gt;"",5,0)+IF($K57&lt;&gt;"",5,0)+IF($L57&lt;&gt;"",2,0)+IF($M57&lt;&gt;"",2,0)</x:f>
      </x:c>
    </x:row>
    <x:row r="58">
      <x:c r="A58" s="9" t="n"/>
      <x:c r="B58" s="10" t="n"/>
      <x:c r="C58" s="9" t="n"/>
      <x:c r="D58" s="9" t="n"/>
      <x:c r="E58" s="11" t="n"/>
      <x:c r="F58" s="11" t="n"/>
      <x:c r="G58" s="9" t="n"/>
      <x:c r="H58" s="9" t="n"/>
      <x:c r="I58" s="9" t="n"/>
      <x:c r="J58" s="9" t="n"/>
      <x:c r="K58" s="9" t="n"/>
      <x:c r="L58" s="12" t="n"/>
      <x:c r="M58" s="12" t="n"/>
      <x:c r="N58" s="9" t="n"/>
      <x:c r="O58" s="9" t="n"/>
      <x:c r="P58" s="9" t="n"/>
      <x:c r="Q58" s="9" t="n"/>
      <x:c r="R58" s="9" t="n"/>
      <x:c r="S58" s="9" t="n"/>
      <x:c r="T58" s="12" t="n"/>
      <x:c r="U58" s="13" t="n"/>
      <x:c r="V58" s="9" t="n"/>
      <x:c r="W58" s="13" t="n"/>
      <x:c r="X58" s="12" t="n"/>
      <x:c r="Y58" s="9" t="n"/>
      <x:c r="Z58" s="9" t="n"/>
      <x:c r="AA58" s="9" t="n"/>
      <x:c r="AB58" s="14" t="n"/>
      <x:c r="AC58" s="15">
        <x:f>IF($G58&lt;&gt;"",50,0)+IF($N58&lt;&gt;"",30,0)+IF($I58&lt;&gt;"",10,0)+IF($J58&lt;&gt;"",5,0)+IF($K58&lt;&gt;"",5,0)+IF($L58&lt;&gt;"",2,0)+IF($M58&lt;&gt;"",2,0)</x:f>
      </x:c>
    </x:row>
    <x:row r="59">
      <x:c r="A59" s="9" t="n"/>
      <x:c r="B59" s="10" t="n"/>
      <x:c r="C59" s="9" t="n"/>
      <x:c r="D59" s="9" t="n"/>
      <x:c r="E59" s="11" t="n"/>
      <x:c r="F59" s="11" t="n"/>
      <x:c r="G59" s="9" t="n"/>
      <x:c r="H59" s="9" t="n"/>
      <x:c r="I59" s="9" t="n"/>
      <x:c r="J59" s="9" t="n"/>
      <x:c r="K59" s="9" t="n"/>
      <x:c r="L59" s="12" t="n"/>
      <x:c r="M59" s="12" t="n"/>
      <x:c r="N59" s="9" t="n"/>
      <x:c r="O59" s="9" t="n"/>
      <x:c r="P59" s="9" t="n"/>
      <x:c r="Q59" s="9" t="n"/>
      <x:c r="R59" s="9" t="n"/>
      <x:c r="S59" s="9" t="n"/>
      <x:c r="T59" s="12" t="n"/>
      <x:c r="U59" s="13" t="n"/>
      <x:c r="V59" s="9" t="n"/>
      <x:c r="W59" s="13" t="n"/>
      <x:c r="X59" s="12" t="n"/>
      <x:c r="Y59" s="9" t="n"/>
      <x:c r="Z59" s="9" t="n"/>
      <x:c r="AA59" s="9" t="n"/>
      <x:c r="AB59" s="14" t="n"/>
      <x:c r="AC59" s="15">
        <x:f>IF($G59&lt;&gt;"",50,0)+IF($N59&lt;&gt;"",30,0)+IF($I59&lt;&gt;"",10,0)+IF($J59&lt;&gt;"",5,0)+IF($K59&lt;&gt;"",5,0)+IF($L59&lt;&gt;"",2,0)+IF($M59&lt;&gt;"",2,0)</x:f>
      </x:c>
    </x:row>
    <x:row r="60">
      <x:c r="A60" s="9" t="n"/>
      <x:c r="B60" s="10" t="n"/>
      <x:c r="C60" s="9" t="n"/>
      <x:c r="D60" s="9" t="n"/>
      <x:c r="E60" s="11" t="n"/>
      <x:c r="F60" s="11" t="n"/>
      <x:c r="G60" s="9" t="n"/>
      <x:c r="H60" s="9" t="n"/>
      <x:c r="I60" s="9" t="n"/>
      <x:c r="J60" s="9" t="n"/>
      <x:c r="K60" s="9" t="n"/>
      <x:c r="L60" s="12" t="n"/>
      <x:c r="M60" s="12" t="n"/>
      <x:c r="N60" s="9" t="n"/>
      <x:c r="O60" s="9" t="n"/>
      <x:c r="P60" s="9" t="n"/>
      <x:c r="Q60" s="9" t="n"/>
      <x:c r="R60" s="9" t="n"/>
      <x:c r="S60" s="9" t="n"/>
      <x:c r="T60" s="12" t="n"/>
      <x:c r="U60" s="13" t="n"/>
      <x:c r="V60" s="9" t="n"/>
      <x:c r="W60" s="13" t="n"/>
      <x:c r="X60" s="12" t="n"/>
      <x:c r="Y60" s="9" t="n"/>
      <x:c r="Z60" s="9" t="n"/>
      <x:c r="AA60" s="9" t="n"/>
      <x:c r="AB60" s="14" t="n"/>
      <x:c r="AC60" s="15">
        <x:f>IF($G60&lt;&gt;"",50,0)+IF($N60&lt;&gt;"",30,0)+IF($I60&lt;&gt;"",10,0)+IF($J60&lt;&gt;"",5,0)+IF($K60&lt;&gt;"",5,0)+IF($L60&lt;&gt;"",2,0)+IF($M60&lt;&gt;"",2,0)</x:f>
      </x:c>
    </x:row>
    <x:row r="61">
      <x:c r="A61" s="9" t="n"/>
      <x:c r="B61" s="10" t="n"/>
      <x:c r="C61" s="9" t="n"/>
      <x:c r="D61" s="9" t="n"/>
      <x:c r="E61" s="11" t="n"/>
      <x:c r="F61" s="11" t="n"/>
      <x:c r="G61" s="9" t="n"/>
      <x:c r="H61" s="9" t="n"/>
      <x:c r="I61" s="9" t="n"/>
      <x:c r="J61" s="9" t="n"/>
      <x:c r="K61" s="9" t="n"/>
      <x:c r="L61" s="12" t="n"/>
      <x:c r="M61" s="12" t="n"/>
      <x:c r="N61" s="9" t="n"/>
      <x:c r="O61" s="9" t="n"/>
      <x:c r="P61" s="9" t="n"/>
      <x:c r="Q61" s="9" t="n"/>
      <x:c r="R61" s="9" t="n"/>
      <x:c r="S61" s="9" t="n"/>
      <x:c r="T61" s="12" t="n"/>
      <x:c r="U61" s="13" t="n"/>
      <x:c r="V61" s="9" t="n"/>
      <x:c r="W61" s="13" t="n"/>
      <x:c r="X61" s="12" t="n"/>
      <x:c r="Y61" s="9" t="n"/>
      <x:c r="Z61" s="9" t="n"/>
      <x:c r="AA61" s="9" t="n"/>
      <x:c r="AB61" s="14" t="n"/>
      <x:c r="AC61" s="15">
        <x:f>IF($G61&lt;&gt;"",50,0)+IF($N61&lt;&gt;"",30,0)+IF($I61&lt;&gt;"",10,0)+IF($J61&lt;&gt;"",5,0)+IF($K61&lt;&gt;"",5,0)+IF($L61&lt;&gt;"",2,0)+IF($M61&lt;&gt;"",2,0)</x:f>
      </x:c>
    </x:row>
    <x:row r="62">
      <x:c r="A62" s="9" t="n"/>
      <x:c r="B62" s="10" t="n"/>
      <x:c r="C62" s="9" t="n"/>
      <x:c r="D62" s="9" t="n"/>
      <x:c r="E62" s="11" t="n"/>
      <x:c r="F62" s="11" t="n"/>
      <x:c r="G62" s="9" t="n"/>
      <x:c r="H62" s="9" t="n"/>
      <x:c r="I62" s="9" t="n"/>
      <x:c r="J62" s="9" t="n"/>
      <x:c r="K62" s="9" t="n"/>
      <x:c r="L62" s="12" t="n"/>
      <x:c r="M62" s="12" t="n"/>
      <x:c r="N62" s="9" t="n"/>
      <x:c r="O62" s="9" t="n"/>
      <x:c r="P62" s="9" t="n"/>
      <x:c r="Q62" s="9" t="n"/>
      <x:c r="R62" s="9" t="n"/>
      <x:c r="S62" s="9" t="n"/>
      <x:c r="T62" s="12" t="n"/>
      <x:c r="U62" s="13" t="n"/>
      <x:c r="V62" s="9" t="n"/>
      <x:c r="W62" s="13" t="n"/>
      <x:c r="X62" s="12" t="n"/>
      <x:c r="Y62" s="9" t="n"/>
      <x:c r="Z62" s="9" t="n"/>
      <x:c r="AA62" s="9" t="n"/>
      <x:c r="AB62" s="14" t="n"/>
      <x:c r="AC62" s="15">
        <x:f>IF($G62&lt;&gt;"",50,0)+IF($N62&lt;&gt;"",30,0)+IF($I62&lt;&gt;"",10,0)+IF($J62&lt;&gt;"",5,0)+IF($K62&lt;&gt;"",5,0)+IF($L62&lt;&gt;"",2,0)+IF($M62&lt;&gt;"",2,0)</x:f>
      </x:c>
    </x:row>
    <x:row r="63">
      <x:c r="A63" s="9" t="n"/>
      <x:c r="B63" s="10" t="n"/>
      <x:c r="C63" s="9" t="n"/>
      <x:c r="D63" s="9" t="n"/>
      <x:c r="E63" s="11" t="n"/>
      <x:c r="F63" s="11" t="n"/>
      <x:c r="G63" s="9" t="n"/>
      <x:c r="H63" s="9" t="n"/>
      <x:c r="I63" s="9" t="n"/>
      <x:c r="J63" s="9" t="n"/>
      <x:c r="K63" s="9" t="n"/>
      <x:c r="L63" s="12" t="n"/>
      <x:c r="M63" s="12" t="n"/>
      <x:c r="N63" s="9" t="n"/>
      <x:c r="O63" s="9" t="n"/>
      <x:c r="P63" s="9" t="n"/>
      <x:c r="Q63" s="9" t="n"/>
      <x:c r="R63" s="9" t="n"/>
      <x:c r="S63" s="9" t="n"/>
      <x:c r="T63" s="12" t="n"/>
      <x:c r="U63" s="13" t="n"/>
      <x:c r="V63" s="9" t="n"/>
      <x:c r="W63" s="13" t="n"/>
      <x:c r="X63" s="12" t="n"/>
      <x:c r="Y63" s="9" t="n"/>
      <x:c r="Z63" s="9" t="n"/>
      <x:c r="AA63" s="9" t="n"/>
      <x:c r="AB63" s="14" t="n"/>
      <x:c r="AC63" s="15">
        <x:f>IF($G63&lt;&gt;"",50,0)+IF($N63&lt;&gt;"",30,0)+IF($I63&lt;&gt;"",10,0)+IF($J63&lt;&gt;"",5,0)+IF($K63&lt;&gt;"",5,0)+IF($L63&lt;&gt;"",2,0)+IF($M63&lt;&gt;"",2,0)</x:f>
      </x:c>
    </x:row>
    <x:row r="64">
      <x:c r="A64" s="9" t="n"/>
      <x:c r="B64" s="10" t="n"/>
      <x:c r="C64" s="9" t="n"/>
      <x:c r="D64" s="9" t="n"/>
      <x:c r="E64" s="11" t="n"/>
      <x:c r="F64" s="11" t="n"/>
      <x:c r="G64" s="9" t="n"/>
      <x:c r="H64" s="9" t="n"/>
      <x:c r="I64" s="9" t="n"/>
      <x:c r="J64" s="9" t="n"/>
      <x:c r="K64" s="9" t="n"/>
      <x:c r="L64" s="12" t="n"/>
      <x:c r="M64" s="12" t="n"/>
      <x:c r="N64" s="9" t="n"/>
      <x:c r="O64" s="9" t="n"/>
      <x:c r="P64" s="9" t="n"/>
      <x:c r="Q64" s="9" t="n"/>
      <x:c r="R64" s="9" t="n"/>
      <x:c r="S64" s="9" t="n"/>
      <x:c r="T64" s="12" t="n"/>
      <x:c r="U64" s="13" t="n"/>
      <x:c r="V64" s="9" t="n"/>
      <x:c r="W64" s="13" t="n"/>
      <x:c r="X64" s="12" t="n"/>
      <x:c r="Y64" s="9" t="n"/>
      <x:c r="Z64" s="9" t="n"/>
      <x:c r="AA64" s="9" t="n"/>
      <x:c r="AB64" s="14" t="n"/>
      <x:c r="AC64" s="15">
        <x:f>IF($G64&lt;&gt;"",50,0)+IF($N64&lt;&gt;"",30,0)+IF($I64&lt;&gt;"",10,0)+IF($J64&lt;&gt;"",5,0)+IF($K64&lt;&gt;"",5,0)+IF($L64&lt;&gt;"",2,0)+IF($M64&lt;&gt;"",2,0)</x:f>
      </x:c>
    </x:row>
    <x:row r="65">
      <x:c r="A65" s="9" t="n"/>
      <x:c r="B65" s="10" t="n"/>
      <x:c r="C65" s="9" t="n"/>
      <x:c r="D65" s="9" t="n"/>
      <x:c r="E65" s="11" t="n"/>
      <x:c r="F65" s="11" t="n"/>
      <x:c r="G65" s="9" t="n"/>
      <x:c r="H65" s="9" t="n"/>
      <x:c r="I65" s="9" t="n"/>
      <x:c r="J65" s="9" t="n"/>
      <x:c r="K65" s="9" t="n"/>
      <x:c r="L65" s="12" t="n"/>
      <x:c r="M65" s="12" t="n"/>
      <x:c r="N65" s="9" t="n"/>
      <x:c r="O65" s="9" t="n"/>
      <x:c r="P65" s="9" t="n"/>
      <x:c r="Q65" s="9" t="n"/>
      <x:c r="R65" s="9" t="n"/>
      <x:c r="S65" s="9" t="n"/>
      <x:c r="T65" s="12" t="n"/>
      <x:c r="U65" s="13" t="n"/>
      <x:c r="V65" s="9" t="n"/>
      <x:c r="W65" s="13" t="n"/>
      <x:c r="X65" s="12" t="n"/>
      <x:c r="Y65" s="9" t="n"/>
      <x:c r="Z65" s="9" t="n"/>
      <x:c r="AA65" s="9" t="n"/>
      <x:c r="AB65" s="14" t="n"/>
      <x:c r="AC65" s="15">
        <x:f>IF($G65&lt;&gt;"",50,0)+IF($N65&lt;&gt;"",30,0)+IF($I65&lt;&gt;"",10,0)+IF($J65&lt;&gt;"",5,0)+IF($K65&lt;&gt;"",5,0)+IF($L65&lt;&gt;"",2,0)+IF($M65&lt;&gt;"",2,0)</x:f>
      </x:c>
    </x:row>
    <x:row r="66">
      <x:c r="A66" s="9" t="n"/>
      <x:c r="B66" s="10" t="n"/>
      <x:c r="C66" s="9" t="n"/>
      <x:c r="D66" s="9" t="n"/>
      <x:c r="E66" s="11" t="n"/>
      <x:c r="F66" s="11" t="n"/>
      <x:c r="G66" s="9" t="n"/>
      <x:c r="H66" s="9" t="n"/>
      <x:c r="I66" s="9" t="n"/>
      <x:c r="J66" s="9" t="n"/>
      <x:c r="K66" s="9" t="n"/>
      <x:c r="L66" s="12" t="n"/>
      <x:c r="M66" s="12" t="n"/>
      <x:c r="N66" s="9" t="n"/>
      <x:c r="O66" s="9" t="n"/>
      <x:c r="P66" s="9" t="n"/>
      <x:c r="Q66" s="9" t="n"/>
      <x:c r="R66" s="9" t="n"/>
      <x:c r="S66" s="9" t="n"/>
      <x:c r="T66" s="12" t="n"/>
      <x:c r="U66" s="13" t="n"/>
      <x:c r="V66" s="9" t="n"/>
      <x:c r="W66" s="13" t="n"/>
      <x:c r="X66" s="12" t="n"/>
      <x:c r="Y66" s="9" t="n"/>
      <x:c r="Z66" s="9" t="n"/>
      <x:c r="AA66" s="9" t="n"/>
      <x:c r="AB66" s="14" t="n"/>
      <x:c r="AC66" s="15">
        <x:f>IF($G66&lt;&gt;"",50,0)+IF($N66&lt;&gt;"",30,0)+IF($I66&lt;&gt;"",10,0)+IF($J66&lt;&gt;"",5,0)+IF($K66&lt;&gt;"",5,0)+IF($L66&lt;&gt;"",2,0)+IF($M66&lt;&gt;"",2,0)</x:f>
      </x:c>
    </x:row>
    <x:row r="67">
      <x:c r="A67" s="9" t="n"/>
      <x:c r="B67" s="10" t="n"/>
      <x:c r="C67" s="9" t="n"/>
      <x:c r="D67" s="9" t="n"/>
      <x:c r="E67" s="11" t="n"/>
      <x:c r="F67" s="11" t="n"/>
      <x:c r="G67" s="9" t="n"/>
      <x:c r="H67" s="9" t="n"/>
      <x:c r="I67" s="9" t="n"/>
      <x:c r="J67" s="9" t="n"/>
      <x:c r="K67" s="9" t="n"/>
      <x:c r="L67" s="12" t="n"/>
      <x:c r="M67" s="12" t="n"/>
      <x:c r="N67" s="9" t="n"/>
      <x:c r="O67" s="9" t="n"/>
      <x:c r="P67" s="9" t="n"/>
      <x:c r="Q67" s="9" t="n"/>
      <x:c r="R67" s="9" t="n"/>
      <x:c r="S67" s="9" t="n"/>
      <x:c r="T67" s="12" t="n"/>
      <x:c r="U67" s="13" t="n"/>
      <x:c r="V67" s="9" t="n"/>
      <x:c r="W67" s="13" t="n"/>
      <x:c r="X67" s="12" t="n"/>
      <x:c r="Y67" s="9" t="n"/>
      <x:c r="Z67" s="9" t="n"/>
      <x:c r="AA67" s="9" t="n"/>
      <x:c r="AB67" s="14" t="n"/>
      <x:c r="AC67" s="15">
        <x:f>IF($G67&lt;&gt;"",50,0)+IF($N67&lt;&gt;"",30,0)+IF($I67&lt;&gt;"",10,0)+IF($J67&lt;&gt;"",5,0)+IF($K67&lt;&gt;"",5,0)+IF($L67&lt;&gt;"",2,0)+IF($M67&lt;&gt;"",2,0)</x:f>
      </x:c>
    </x:row>
    <x:row r="68">
      <x:c r="A68" s="9" t="n"/>
      <x:c r="B68" s="10" t="n"/>
      <x:c r="C68" s="9" t="n"/>
      <x:c r="D68" s="9" t="n"/>
      <x:c r="E68" s="11" t="n"/>
      <x:c r="F68" s="11" t="n"/>
      <x:c r="G68" s="9" t="n"/>
      <x:c r="H68" s="9" t="n"/>
      <x:c r="I68" s="9" t="n"/>
      <x:c r="J68" s="9" t="n"/>
      <x:c r="K68" s="9" t="n"/>
      <x:c r="L68" s="12" t="n"/>
      <x:c r="M68" s="12" t="n"/>
      <x:c r="N68" s="9" t="n"/>
      <x:c r="O68" s="9" t="n"/>
      <x:c r="P68" s="9" t="n"/>
      <x:c r="Q68" s="9" t="n"/>
      <x:c r="R68" s="9" t="n"/>
      <x:c r="S68" s="9" t="n"/>
      <x:c r="T68" s="12" t="n"/>
      <x:c r="U68" s="13" t="n"/>
      <x:c r="V68" s="9" t="n"/>
      <x:c r="W68" s="13" t="n"/>
      <x:c r="X68" s="12" t="n"/>
      <x:c r="Y68" s="9" t="n"/>
      <x:c r="Z68" s="9" t="n"/>
      <x:c r="AA68" s="9" t="n"/>
      <x:c r="AB68" s="14" t="n"/>
      <x:c r="AC68" s="15">
        <x:f>IF($G68&lt;&gt;"",50,0)+IF($N68&lt;&gt;"",30,0)+IF($I68&lt;&gt;"",10,0)+IF($J68&lt;&gt;"",5,0)+IF($K68&lt;&gt;"",5,0)+IF($L68&lt;&gt;"",2,0)+IF($M68&lt;&gt;"",2,0)</x:f>
      </x:c>
    </x:row>
    <x:row r="69">
      <x:c r="A69" s="9" t="n"/>
      <x:c r="B69" s="10" t="n"/>
      <x:c r="C69" s="9" t="n"/>
      <x:c r="D69" s="9" t="n"/>
      <x:c r="E69" s="11" t="n"/>
      <x:c r="F69" s="11" t="n"/>
      <x:c r="G69" s="9" t="n"/>
      <x:c r="H69" s="9" t="n"/>
      <x:c r="I69" s="9" t="n"/>
      <x:c r="J69" s="9" t="n"/>
      <x:c r="K69" s="9" t="n"/>
      <x:c r="L69" s="12" t="n"/>
      <x:c r="M69" s="12" t="n"/>
      <x:c r="N69" s="9" t="n"/>
      <x:c r="O69" s="9" t="n"/>
      <x:c r="P69" s="9" t="n"/>
      <x:c r="Q69" s="9" t="n"/>
      <x:c r="R69" s="9" t="n"/>
      <x:c r="S69" s="9" t="n"/>
      <x:c r="T69" s="12" t="n"/>
      <x:c r="U69" s="13" t="n"/>
      <x:c r="V69" s="9" t="n"/>
      <x:c r="W69" s="13" t="n"/>
      <x:c r="X69" s="12" t="n"/>
      <x:c r="Y69" s="9" t="n"/>
      <x:c r="Z69" s="9" t="n"/>
      <x:c r="AA69" s="9" t="n"/>
      <x:c r="AB69" s="14" t="n"/>
      <x:c r="AC69" s="15">
        <x:f>IF($G69&lt;&gt;"",50,0)+IF($N69&lt;&gt;"",30,0)+IF($I69&lt;&gt;"",10,0)+IF($J69&lt;&gt;"",5,0)+IF($K69&lt;&gt;"",5,0)+IF($L69&lt;&gt;"",2,0)+IF($M69&lt;&gt;"",2,0)</x:f>
      </x:c>
    </x:row>
    <x:row r="70">
      <x:c r="A70" s="9" t="n"/>
      <x:c r="B70" s="10" t="n"/>
      <x:c r="C70" s="9" t="n"/>
      <x:c r="D70" s="9" t="n"/>
      <x:c r="E70" s="11" t="n"/>
      <x:c r="F70" s="11" t="n"/>
      <x:c r="G70" s="9" t="n"/>
      <x:c r="H70" s="9" t="n"/>
      <x:c r="I70" s="9" t="n"/>
      <x:c r="J70" s="9" t="n"/>
      <x:c r="K70" s="9" t="n"/>
      <x:c r="L70" s="12" t="n"/>
      <x:c r="M70" s="12" t="n"/>
      <x:c r="N70" s="9" t="n"/>
      <x:c r="O70" s="9" t="n"/>
      <x:c r="P70" s="9" t="n"/>
      <x:c r="Q70" s="9" t="n"/>
      <x:c r="R70" s="9" t="n"/>
      <x:c r="S70" s="9" t="n"/>
      <x:c r="T70" s="12" t="n"/>
      <x:c r="U70" s="13" t="n"/>
      <x:c r="V70" s="9" t="n"/>
      <x:c r="W70" s="13" t="n"/>
      <x:c r="X70" s="12" t="n"/>
      <x:c r="Y70" s="9" t="n"/>
      <x:c r="Z70" s="9" t="n"/>
      <x:c r="AA70" s="9" t="n"/>
      <x:c r="AB70" s="14" t="n"/>
      <x:c r="AC70" s="15">
        <x:f>IF($G70&lt;&gt;"",50,0)+IF($N70&lt;&gt;"",30,0)+IF($I70&lt;&gt;"",10,0)+IF($J70&lt;&gt;"",5,0)+IF($K70&lt;&gt;"",5,0)+IF($L70&lt;&gt;"",2,0)+IF($M70&lt;&gt;"",2,0)</x:f>
      </x:c>
    </x:row>
    <x:row r="71">
      <x:c r="A71" s="9" t="n"/>
      <x:c r="B71" s="10" t="n"/>
      <x:c r="C71" s="9" t="n"/>
      <x:c r="D71" s="9" t="n"/>
      <x:c r="E71" s="11" t="n"/>
      <x:c r="F71" s="11" t="n"/>
      <x:c r="G71" s="9" t="n"/>
      <x:c r="H71" s="9" t="n"/>
      <x:c r="I71" s="9" t="n"/>
      <x:c r="J71" s="9" t="n"/>
      <x:c r="K71" s="9" t="n"/>
      <x:c r="L71" s="12" t="n"/>
      <x:c r="M71" s="12" t="n"/>
      <x:c r="N71" s="9" t="n"/>
      <x:c r="O71" s="9" t="n"/>
      <x:c r="P71" s="9" t="n"/>
      <x:c r="Q71" s="9" t="n"/>
      <x:c r="R71" s="9" t="n"/>
      <x:c r="S71" s="9" t="n"/>
      <x:c r="T71" s="12" t="n"/>
      <x:c r="U71" s="13" t="n"/>
      <x:c r="V71" s="9" t="n"/>
      <x:c r="W71" s="13" t="n"/>
      <x:c r="X71" s="12" t="n"/>
      <x:c r="Y71" s="9" t="n"/>
      <x:c r="Z71" s="9" t="n"/>
      <x:c r="AA71" s="9" t="n"/>
      <x:c r="AB71" s="14" t="n"/>
      <x:c r="AC71" s="15">
        <x:f>IF($G71&lt;&gt;"",50,0)+IF($N71&lt;&gt;"",30,0)+IF($I71&lt;&gt;"",10,0)+IF($J71&lt;&gt;"",5,0)+IF($K71&lt;&gt;"",5,0)+IF($L71&lt;&gt;"",2,0)+IF($M71&lt;&gt;"",2,0)</x:f>
      </x:c>
    </x:row>
    <x:row r="72">
      <x:c r="A72" s="9" t="n"/>
      <x:c r="B72" s="10" t="n"/>
      <x:c r="C72" s="9" t="n"/>
      <x:c r="D72" s="9" t="n"/>
      <x:c r="E72" s="11" t="n"/>
      <x:c r="F72" s="11" t="n"/>
      <x:c r="G72" s="9" t="n"/>
      <x:c r="H72" s="9" t="n"/>
      <x:c r="I72" s="9" t="n"/>
      <x:c r="J72" s="9" t="n"/>
      <x:c r="K72" s="9" t="n"/>
      <x:c r="L72" s="12" t="n"/>
      <x:c r="M72" s="12" t="n"/>
      <x:c r="N72" s="9" t="n"/>
      <x:c r="O72" s="9" t="n"/>
      <x:c r="P72" s="9" t="n"/>
      <x:c r="Q72" s="9" t="n"/>
      <x:c r="R72" s="9" t="n"/>
      <x:c r="S72" s="9" t="n"/>
      <x:c r="T72" s="12" t="n"/>
      <x:c r="U72" s="13" t="n"/>
      <x:c r="V72" s="9" t="n"/>
      <x:c r="W72" s="13" t="n"/>
      <x:c r="X72" s="12" t="n"/>
      <x:c r="Y72" s="9" t="n"/>
      <x:c r="Z72" s="9" t="n"/>
      <x:c r="AA72" s="9" t="n"/>
      <x:c r="AB72" s="14" t="n"/>
      <x:c r="AC72" s="15">
        <x:f>IF($G72&lt;&gt;"",50,0)+IF($N72&lt;&gt;"",30,0)+IF($I72&lt;&gt;"",10,0)+IF($J72&lt;&gt;"",5,0)+IF($K72&lt;&gt;"",5,0)+IF($L72&lt;&gt;"",2,0)+IF($M72&lt;&gt;"",2,0)</x:f>
      </x:c>
    </x:row>
    <x:row r="73">
      <x:c r="A73" s="9" t="n"/>
      <x:c r="B73" s="10" t="n"/>
      <x:c r="C73" s="9" t="n"/>
      <x:c r="D73" s="9" t="n"/>
      <x:c r="E73" s="11" t="n"/>
      <x:c r="F73" s="11" t="n"/>
      <x:c r="G73" s="9" t="n"/>
      <x:c r="H73" s="9" t="n"/>
      <x:c r="I73" s="9" t="n"/>
      <x:c r="J73" s="9" t="n"/>
      <x:c r="K73" s="9" t="n"/>
      <x:c r="L73" s="12" t="n"/>
      <x:c r="M73" s="12" t="n"/>
      <x:c r="N73" s="9" t="n"/>
      <x:c r="O73" s="9" t="n"/>
      <x:c r="P73" s="9" t="n"/>
      <x:c r="Q73" s="9" t="n"/>
      <x:c r="R73" s="9" t="n"/>
      <x:c r="S73" s="9" t="n"/>
      <x:c r="T73" s="12" t="n"/>
      <x:c r="U73" s="13" t="n"/>
      <x:c r="V73" s="9" t="n"/>
      <x:c r="W73" s="13" t="n"/>
      <x:c r="X73" s="12" t="n"/>
      <x:c r="Y73" s="9" t="n"/>
      <x:c r="Z73" s="9" t="n"/>
      <x:c r="AA73" s="9" t="n"/>
      <x:c r="AB73" s="14" t="n"/>
      <x:c r="AC73" s="15">
        <x:f>IF($G73&lt;&gt;"",50,0)+IF($N73&lt;&gt;"",30,0)+IF($I73&lt;&gt;"",10,0)+IF($J73&lt;&gt;"",5,0)+IF($K73&lt;&gt;"",5,0)+IF($L73&lt;&gt;"",2,0)+IF($M73&lt;&gt;"",2,0)</x:f>
      </x:c>
    </x:row>
    <x:row r="74">
      <x:c r="A74" s="9" t="n"/>
      <x:c r="B74" s="10" t="n"/>
      <x:c r="C74" s="9" t="n"/>
      <x:c r="D74" s="9" t="n"/>
      <x:c r="E74" s="11" t="n"/>
      <x:c r="F74" s="11" t="n"/>
      <x:c r="G74" s="9" t="n"/>
      <x:c r="H74" s="9" t="n"/>
      <x:c r="I74" s="9" t="n"/>
      <x:c r="J74" s="9" t="n"/>
      <x:c r="K74" s="9" t="n"/>
      <x:c r="L74" s="12" t="n"/>
      <x:c r="M74" s="12" t="n"/>
      <x:c r="N74" s="9" t="n"/>
      <x:c r="O74" s="9" t="n"/>
      <x:c r="P74" s="9" t="n"/>
      <x:c r="Q74" s="9" t="n"/>
      <x:c r="R74" s="9" t="n"/>
      <x:c r="S74" s="9" t="n"/>
      <x:c r="T74" s="12" t="n"/>
      <x:c r="U74" s="13" t="n"/>
      <x:c r="V74" s="9" t="n"/>
      <x:c r="W74" s="13" t="n"/>
      <x:c r="X74" s="12" t="n"/>
      <x:c r="Y74" s="9" t="n"/>
      <x:c r="Z74" s="9" t="n"/>
      <x:c r="AA74" s="9" t="n"/>
      <x:c r="AB74" s="14" t="n"/>
      <x:c r="AC74" s="15">
        <x:f>IF($G74&lt;&gt;"",50,0)+IF($N74&lt;&gt;"",30,0)+IF($I74&lt;&gt;"",10,0)+IF($J74&lt;&gt;"",5,0)+IF($K74&lt;&gt;"",5,0)+IF($L74&lt;&gt;"",2,0)+IF($M74&lt;&gt;"",2,0)</x:f>
      </x:c>
    </x:row>
    <x:row r="75">
      <x:c r="A75" s="9" t="n"/>
      <x:c r="B75" s="10" t="n"/>
      <x:c r="C75" s="9" t="n"/>
      <x:c r="D75" s="9" t="n"/>
      <x:c r="E75" s="11" t="n"/>
      <x:c r="F75" s="11" t="n"/>
      <x:c r="G75" s="9" t="n"/>
      <x:c r="H75" s="9" t="n"/>
      <x:c r="I75" s="9" t="n"/>
      <x:c r="J75" s="9" t="n"/>
      <x:c r="K75" s="9" t="n"/>
      <x:c r="L75" s="12" t="n"/>
      <x:c r="M75" s="12" t="n"/>
      <x:c r="N75" s="9" t="n"/>
      <x:c r="O75" s="9" t="n"/>
      <x:c r="P75" s="9" t="n"/>
      <x:c r="Q75" s="9" t="n"/>
      <x:c r="R75" s="9" t="n"/>
      <x:c r="S75" s="9" t="n"/>
      <x:c r="T75" s="12" t="n"/>
      <x:c r="U75" s="13" t="n"/>
      <x:c r="V75" s="9" t="n"/>
      <x:c r="W75" s="13" t="n"/>
      <x:c r="X75" s="12" t="n"/>
      <x:c r="Y75" s="9" t="n"/>
      <x:c r="Z75" s="9" t="n"/>
      <x:c r="AA75" s="9" t="n"/>
      <x:c r="AB75" s="14" t="n"/>
      <x:c r="AC75" s="15">
        <x:f>IF($G75&lt;&gt;"",50,0)+IF($N75&lt;&gt;"",30,0)+IF($I75&lt;&gt;"",10,0)+IF($J75&lt;&gt;"",5,0)+IF($K75&lt;&gt;"",5,0)+IF($L75&lt;&gt;"",2,0)+IF($M75&lt;&gt;"",2,0)</x:f>
      </x:c>
    </x:row>
    <x:row r="76">
      <x:c r="A76" s="9" t="n"/>
      <x:c r="B76" s="10" t="n"/>
      <x:c r="C76" s="9" t="n"/>
      <x:c r="D76" s="9" t="n"/>
      <x:c r="E76" s="11" t="n"/>
      <x:c r="F76" s="11" t="n"/>
      <x:c r="G76" s="9" t="n"/>
      <x:c r="H76" s="9" t="n"/>
      <x:c r="I76" s="9" t="n"/>
      <x:c r="J76" s="9" t="n"/>
      <x:c r="K76" s="9" t="n"/>
      <x:c r="L76" s="12" t="n"/>
      <x:c r="M76" s="12" t="n"/>
      <x:c r="N76" s="9" t="n"/>
      <x:c r="O76" s="9" t="n"/>
      <x:c r="P76" s="9" t="n"/>
      <x:c r="Q76" s="9" t="n"/>
      <x:c r="R76" s="9" t="n"/>
      <x:c r="S76" s="9" t="n"/>
      <x:c r="T76" s="12" t="n"/>
      <x:c r="U76" s="13" t="n"/>
      <x:c r="V76" s="9" t="n"/>
      <x:c r="W76" s="13" t="n"/>
      <x:c r="X76" s="12" t="n"/>
      <x:c r="Y76" s="9" t="n"/>
      <x:c r="Z76" s="9" t="n"/>
      <x:c r="AA76" s="9" t="n"/>
      <x:c r="AB76" s="14" t="n"/>
      <x:c r="AC76" s="15">
        <x:f>IF($G76&lt;&gt;"",50,0)+IF($N76&lt;&gt;"",30,0)+IF($I76&lt;&gt;"",10,0)+IF($J76&lt;&gt;"",5,0)+IF($K76&lt;&gt;"",5,0)+IF($L76&lt;&gt;"",2,0)+IF($M76&lt;&gt;"",2,0)</x:f>
      </x:c>
    </x:row>
    <x:row r="77">
      <x:c r="A77" s="9" t="n"/>
      <x:c r="B77" s="10" t="n"/>
      <x:c r="C77" s="9" t="n"/>
      <x:c r="D77" s="9" t="n"/>
      <x:c r="E77" s="11" t="n"/>
      <x:c r="F77" s="11" t="n"/>
      <x:c r="G77" s="9" t="n"/>
      <x:c r="H77" s="9" t="n"/>
      <x:c r="I77" s="9" t="n"/>
      <x:c r="J77" s="9" t="n"/>
      <x:c r="K77" s="9" t="n"/>
      <x:c r="L77" s="12" t="n"/>
      <x:c r="M77" s="12" t="n"/>
      <x:c r="N77" s="9" t="n"/>
      <x:c r="O77" s="9" t="n"/>
      <x:c r="P77" s="9" t="n"/>
      <x:c r="Q77" s="9" t="n"/>
      <x:c r="R77" s="9" t="n"/>
      <x:c r="S77" s="9" t="n"/>
      <x:c r="T77" s="12" t="n"/>
      <x:c r="U77" s="13" t="n"/>
      <x:c r="V77" s="9" t="n"/>
      <x:c r="W77" s="13" t="n"/>
      <x:c r="X77" s="12" t="n"/>
      <x:c r="Y77" s="9" t="n"/>
      <x:c r="Z77" s="9" t="n"/>
      <x:c r="AA77" s="9" t="n"/>
      <x:c r="AB77" s="14" t="n"/>
      <x:c r="AC77" s="15">
        <x:f>IF($G77&lt;&gt;"",50,0)+IF($N77&lt;&gt;"",30,0)+IF($I77&lt;&gt;"",10,0)+IF($J77&lt;&gt;"",5,0)+IF($K77&lt;&gt;"",5,0)+IF($L77&lt;&gt;"",2,0)+IF($M77&lt;&gt;"",2,0)</x:f>
      </x:c>
    </x:row>
    <x:row r="78">
      <x:c r="A78" s="9" t="n"/>
      <x:c r="B78" s="10" t="n"/>
      <x:c r="C78" s="9" t="n"/>
      <x:c r="D78" s="9" t="n"/>
      <x:c r="E78" s="11" t="n"/>
      <x:c r="F78" s="11" t="n"/>
      <x:c r="G78" s="9" t="n"/>
      <x:c r="H78" s="9" t="n"/>
      <x:c r="I78" s="9" t="n"/>
      <x:c r="J78" s="9" t="n"/>
      <x:c r="K78" s="9" t="n"/>
      <x:c r="L78" s="12" t="n"/>
      <x:c r="M78" s="12" t="n"/>
      <x:c r="N78" s="9" t="n"/>
      <x:c r="O78" s="9" t="n"/>
      <x:c r="P78" s="9" t="n"/>
      <x:c r="Q78" s="9" t="n"/>
      <x:c r="R78" s="9" t="n"/>
      <x:c r="S78" s="9" t="n"/>
      <x:c r="T78" s="12" t="n"/>
      <x:c r="U78" s="13" t="n"/>
      <x:c r="V78" s="9" t="n"/>
      <x:c r="W78" s="13" t="n"/>
      <x:c r="X78" s="12" t="n"/>
      <x:c r="Y78" s="9" t="n"/>
      <x:c r="Z78" s="9" t="n"/>
      <x:c r="AA78" s="9" t="n"/>
      <x:c r="AB78" s="14" t="n"/>
      <x:c r="AC78" s="15">
        <x:f>IF($G78&lt;&gt;"",50,0)+IF($N78&lt;&gt;"",30,0)+IF($I78&lt;&gt;"",10,0)+IF($J78&lt;&gt;"",5,0)+IF($K78&lt;&gt;"",5,0)+IF($L78&lt;&gt;"",2,0)+IF($M78&lt;&gt;"",2,0)</x:f>
      </x:c>
    </x:row>
    <x:row r="79">
      <x:c r="A79" s="9" t="n"/>
      <x:c r="B79" s="10" t="n"/>
      <x:c r="C79" s="9" t="n"/>
      <x:c r="D79" s="9" t="n"/>
      <x:c r="E79" s="11" t="n"/>
      <x:c r="F79" s="11" t="n"/>
      <x:c r="G79" s="9" t="n"/>
      <x:c r="H79" s="9" t="n"/>
      <x:c r="I79" s="9" t="n"/>
      <x:c r="J79" s="9" t="n"/>
      <x:c r="K79" s="9" t="n"/>
      <x:c r="L79" s="12" t="n"/>
      <x:c r="M79" s="12" t="n"/>
      <x:c r="N79" s="9" t="n"/>
      <x:c r="O79" s="9" t="n"/>
      <x:c r="P79" s="9" t="n"/>
      <x:c r="Q79" s="9" t="n"/>
      <x:c r="R79" s="9" t="n"/>
      <x:c r="S79" s="9" t="n"/>
      <x:c r="T79" s="12" t="n"/>
      <x:c r="U79" s="13" t="n"/>
      <x:c r="V79" s="9" t="n"/>
      <x:c r="W79" s="13" t="n"/>
      <x:c r="X79" s="12" t="n"/>
      <x:c r="Y79" s="9" t="n"/>
      <x:c r="Z79" s="9" t="n"/>
      <x:c r="AA79" s="9" t="n"/>
      <x:c r="AB79" s="14" t="n"/>
      <x:c r="AC79" s="15">
        <x:f>IF($G79&lt;&gt;"",50,0)+IF($N79&lt;&gt;"",30,0)+IF($I79&lt;&gt;"",10,0)+IF($J79&lt;&gt;"",5,0)+IF($K79&lt;&gt;"",5,0)+IF($L79&lt;&gt;"",2,0)+IF($M79&lt;&gt;"",2,0)</x:f>
      </x:c>
    </x:row>
    <x:row r="80">
      <x:c r="A80" s="9" t="n"/>
      <x:c r="B80" s="10" t="n"/>
      <x:c r="C80" s="9" t="n"/>
      <x:c r="D80" s="9" t="n"/>
      <x:c r="E80" s="11" t="n"/>
      <x:c r="F80" s="11" t="n"/>
      <x:c r="G80" s="9" t="n"/>
      <x:c r="H80" s="9" t="n"/>
      <x:c r="I80" s="9" t="n"/>
      <x:c r="J80" s="9" t="n"/>
      <x:c r="K80" s="9" t="n"/>
      <x:c r="L80" s="12" t="n"/>
      <x:c r="M80" s="12" t="n"/>
      <x:c r="N80" s="9" t="n"/>
      <x:c r="O80" s="9" t="n"/>
      <x:c r="P80" s="9" t="n"/>
      <x:c r="Q80" s="9" t="n"/>
      <x:c r="R80" s="9" t="n"/>
      <x:c r="S80" s="9" t="n"/>
      <x:c r="T80" s="12" t="n"/>
      <x:c r="U80" s="13" t="n"/>
      <x:c r="V80" s="9" t="n"/>
      <x:c r="W80" s="13" t="n"/>
      <x:c r="X80" s="12" t="n"/>
      <x:c r="Y80" s="9" t="n"/>
      <x:c r="Z80" s="9" t="n"/>
      <x:c r="AA80" s="9" t="n"/>
      <x:c r="AB80" s="14" t="n"/>
      <x:c r="AC80" s="15">
        <x:f>IF($G80&lt;&gt;"",50,0)+IF($N80&lt;&gt;"",30,0)+IF($I80&lt;&gt;"",10,0)+IF($J80&lt;&gt;"",5,0)+IF($K80&lt;&gt;"",5,0)+IF($L80&lt;&gt;"",2,0)+IF($M80&lt;&gt;"",2,0)</x:f>
      </x:c>
    </x:row>
    <x:row r="81">
      <x:c r="A81" s="9" t="n"/>
      <x:c r="B81" s="10" t="n"/>
      <x:c r="C81" s="9" t="n"/>
      <x:c r="D81" s="9" t="n"/>
      <x:c r="E81" s="11" t="n"/>
      <x:c r="F81" s="11" t="n"/>
      <x:c r="G81" s="9" t="n"/>
      <x:c r="H81" s="9" t="n"/>
      <x:c r="I81" s="9" t="n"/>
      <x:c r="J81" s="9" t="n"/>
      <x:c r="K81" s="9" t="n"/>
      <x:c r="L81" s="12" t="n"/>
      <x:c r="M81" s="12" t="n"/>
      <x:c r="N81" s="9" t="n"/>
      <x:c r="O81" s="9" t="n"/>
      <x:c r="P81" s="9" t="n"/>
      <x:c r="Q81" s="9" t="n"/>
      <x:c r="R81" s="9" t="n"/>
      <x:c r="S81" s="9" t="n"/>
      <x:c r="T81" s="12" t="n"/>
      <x:c r="U81" s="13" t="n"/>
      <x:c r="V81" s="9" t="n"/>
      <x:c r="W81" s="13" t="n"/>
      <x:c r="X81" s="12" t="n"/>
      <x:c r="Y81" s="9" t="n"/>
      <x:c r="Z81" s="9" t="n"/>
      <x:c r="AA81" s="9" t="n"/>
      <x:c r="AB81" s="14" t="n"/>
      <x:c r="AC81" s="15">
        <x:f>IF($G81&lt;&gt;"",50,0)+IF($N81&lt;&gt;"",30,0)+IF($I81&lt;&gt;"",10,0)+IF($J81&lt;&gt;"",5,0)+IF($K81&lt;&gt;"",5,0)+IF($L81&lt;&gt;"",2,0)+IF($M81&lt;&gt;"",2,0)</x:f>
      </x:c>
    </x:row>
    <x:row r="82">
      <x:c r="A82" s="9" t="n"/>
      <x:c r="B82" s="10" t="n"/>
      <x:c r="C82" s="9" t="n"/>
      <x:c r="D82" s="9" t="n"/>
      <x:c r="E82" s="11" t="n"/>
      <x:c r="F82" s="11" t="n"/>
      <x:c r="G82" s="9" t="n"/>
      <x:c r="H82" s="9" t="n"/>
      <x:c r="I82" s="9" t="n"/>
      <x:c r="J82" s="9" t="n"/>
      <x:c r="K82" s="9" t="n"/>
      <x:c r="L82" s="12" t="n"/>
      <x:c r="M82" s="12" t="n"/>
      <x:c r="N82" s="9" t="n"/>
      <x:c r="O82" s="9" t="n"/>
      <x:c r="P82" s="9" t="n"/>
      <x:c r="Q82" s="9" t="n"/>
      <x:c r="R82" s="9" t="n"/>
      <x:c r="S82" s="9" t="n"/>
      <x:c r="T82" s="12" t="n"/>
      <x:c r="U82" s="13" t="n"/>
      <x:c r="V82" s="9" t="n"/>
      <x:c r="W82" s="13" t="n"/>
      <x:c r="X82" s="12" t="n"/>
      <x:c r="Y82" s="9" t="n"/>
      <x:c r="Z82" s="9" t="n"/>
      <x:c r="AA82" s="9" t="n"/>
      <x:c r="AB82" s="14" t="n"/>
      <x:c r="AC82" s="15">
        <x:f>IF($G82&lt;&gt;"",50,0)+IF($N82&lt;&gt;"",30,0)+IF($I82&lt;&gt;"",10,0)+IF($J82&lt;&gt;"",5,0)+IF($K82&lt;&gt;"",5,0)+IF($L82&lt;&gt;"",2,0)+IF($M82&lt;&gt;"",2,0)</x:f>
      </x:c>
    </x:row>
    <x:row r="83">
      <x:c r="A83" s="9" t="n"/>
      <x:c r="B83" s="10" t="n"/>
      <x:c r="C83" s="9" t="n"/>
      <x:c r="D83" s="9" t="n"/>
      <x:c r="E83" s="11" t="n"/>
      <x:c r="F83" s="11" t="n"/>
      <x:c r="G83" s="9" t="n"/>
      <x:c r="H83" s="9" t="n"/>
      <x:c r="I83" s="9" t="n"/>
      <x:c r="J83" s="9" t="n"/>
      <x:c r="K83" s="9" t="n"/>
      <x:c r="L83" s="12" t="n"/>
      <x:c r="M83" s="12" t="n"/>
      <x:c r="N83" s="9" t="n"/>
      <x:c r="O83" s="9" t="n"/>
      <x:c r="P83" s="9" t="n"/>
      <x:c r="Q83" s="9" t="n"/>
      <x:c r="R83" s="9" t="n"/>
      <x:c r="S83" s="9" t="n"/>
      <x:c r="T83" s="12" t="n"/>
      <x:c r="U83" s="13" t="n"/>
      <x:c r="V83" s="9" t="n"/>
      <x:c r="W83" s="13" t="n"/>
      <x:c r="X83" s="12" t="n"/>
      <x:c r="Y83" s="9" t="n"/>
      <x:c r="Z83" s="9" t="n"/>
      <x:c r="AA83" s="9" t="n"/>
      <x:c r="AB83" s="14" t="n"/>
      <x:c r="AC83" s="15">
        <x:f>IF($G83&lt;&gt;"",50,0)+IF($N83&lt;&gt;"",30,0)+IF($I83&lt;&gt;"",10,0)+IF($J83&lt;&gt;"",5,0)+IF($K83&lt;&gt;"",5,0)+IF($L83&lt;&gt;"",2,0)+IF($M83&lt;&gt;"",2,0)</x:f>
      </x:c>
    </x:row>
    <x:row r="84">
      <x:c r="A84" s="9" t="n"/>
      <x:c r="B84" s="10" t="n"/>
      <x:c r="C84" s="9" t="n"/>
      <x:c r="D84" s="9" t="n"/>
      <x:c r="E84" s="11" t="n"/>
      <x:c r="F84" s="11" t="n"/>
      <x:c r="G84" s="9" t="n"/>
      <x:c r="H84" s="9" t="n"/>
      <x:c r="I84" s="9" t="n"/>
      <x:c r="J84" s="9" t="n"/>
      <x:c r="K84" s="9" t="n"/>
      <x:c r="L84" s="12" t="n"/>
      <x:c r="M84" s="12" t="n"/>
      <x:c r="N84" s="9" t="n"/>
      <x:c r="O84" s="9" t="n"/>
      <x:c r="P84" s="9" t="n"/>
      <x:c r="Q84" s="9" t="n"/>
      <x:c r="R84" s="9" t="n"/>
      <x:c r="S84" s="9" t="n"/>
      <x:c r="T84" s="12" t="n"/>
      <x:c r="U84" s="13" t="n"/>
      <x:c r="V84" s="9" t="n"/>
      <x:c r="W84" s="13" t="n"/>
      <x:c r="X84" s="12" t="n"/>
      <x:c r="Y84" s="9" t="n"/>
      <x:c r="Z84" s="9" t="n"/>
      <x:c r="AA84" s="9" t="n"/>
      <x:c r="AB84" s="14" t="n"/>
      <x:c r="AC84" s="15">
        <x:f>IF($G84&lt;&gt;"",50,0)+IF($N84&lt;&gt;"",30,0)+IF($I84&lt;&gt;"",10,0)+IF($J84&lt;&gt;"",5,0)+IF($K84&lt;&gt;"",5,0)+IF($L84&lt;&gt;"",2,0)+IF($M84&lt;&gt;"",2,0)</x:f>
      </x:c>
    </x:row>
    <x:row r="85">
      <x:c r="A85" s="9" t="n"/>
      <x:c r="B85" s="10" t="n"/>
      <x:c r="C85" s="9" t="n"/>
      <x:c r="D85" s="9" t="n"/>
      <x:c r="E85" s="11" t="n"/>
      <x:c r="F85" s="11" t="n"/>
      <x:c r="G85" s="9" t="n"/>
      <x:c r="H85" s="9" t="n"/>
      <x:c r="I85" s="9" t="n"/>
      <x:c r="J85" s="9" t="n"/>
      <x:c r="K85" s="9" t="n"/>
      <x:c r="L85" s="12" t="n"/>
      <x:c r="M85" s="12" t="n"/>
      <x:c r="N85" s="9" t="n"/>
      <x:c r="O85" s="9" t="n"/>
      <x:c r="P85" s="9" t="n"/>
      <x:c r="Q85" s="9" t="n"/>
      <x:c r="R85" s="9" t="n"/>
      <x:c r="S85" s="9" t="n"/>
      <x:c r="T85" s="12" t="n"/>
      <x:c r="U85" s="13" t="n"/>
      <x:c r="V85" s="9" t="n"/>
      <x:c r="W85" s="13" t="n"/>
      <x:c r="X85" s="12" t="n"/>
      <x:c r="Y85" s="9" t="n"/>
      <x:c r="Z85" s="9" t="n"/>
      <x:c r="AA85" s="9" t="n"/>
      <x:c r="AB85" s="14" t="n"/>
      <x:c r="AC85" s="15">
        <x:f>IF($G85&lt;&gt;"",50,0)+IF($N85&lt;&gt;"",30,0)+IF($I85&lt;&gt;"",10,0)+IF($J85&lt;&gt;"",5,0)+IF($K85&lt;&gt;"",5,0)+IF($L85&lt;&gt;"",2,0)+IF($M85&lt;&gt;"",2,0)</x:f>
      </x:c>
    </x:row>
    <x:row r="86">
      <x:c r="A86" s="9" t="n"/>
      <x:c r="B86" s="10" t="n"/>
      <x:c r="C86" s="9" t="n"/>
      <x:c r="D86" s="9" t="n"/>
      <x:c r="E86" s="11" t="n"/>
      <x:c r="F86" s="11" t="n"/>
      <x:c r="G86" s="9" t="n"/>
      <x:c r="H86" s="9" t="n"/>
      <x:c r="I86" s="9" t="n"/>
      <x:c r="J86" s="9" t="n"/>
      <x:c r="K86" s="9" t="n"/>
      <x:c r="L86" s="12" t="n"/>
      <x:c r="M86" s="12" t="n"/>
      <x:c r="N86" s="9" t="n"/>
      <x:c r="O86" s="9" t="n"/>
      <x:c r="P86" s="9" t="n"/>
      <x:c r="Q86" s="9" t="n"/>
      <x:c r="R86" s="9" t="n"/>
      <x:c r="S86" s="9" t="n"/>
      <x:c r="T86" s="12" t="n"/>
      <x:c r="U86" s="13" t="n"/>
      <x:c r="V86" s="9" t="n"/>
      <x:c r="W86" s="13" t="n"/>
      <x:c r="X86" s="12" t="n"/>
      <x:c r="Y86" s="9" t="n"/>
      <x:c r="Z86" s="9" t="n"/>
      <x:c r="AA86" s="9" t="n"/>
      <x:c r="AB86" s="14" t="n"/>
      <x:c r="AC86" s="15">
        <x:f>IF($G86&lt;&gt;"",50,0)+IF($N86&lt;&gt;"",30,0)+IF($I86&lt;&gt;"",10,0)+IF($J86&lt;&gt;"",5,0)+IF($K86&lt;&gt;"",5,0)+IF($L86&lt;&gt;"",2,0)+IF($M86&lt;&gt;"",2,0)</x:f>
      </x:c>
    </x:row>
    <x:row r="87">
      <x:c r="A87" s="9" t="n"/>
      <x:c r="B87" s="10" t="n"/>
      <x:c r="C87" s="9" t="n"/>
      <x:c r="D87" s="9" t="n"/>
      <x:c r="E87" s="11" t="n"/>
      <x:c r="F87" s="11" t="n"/>
      <x:c r="G87" s="9" t="n"/>
      <x:c r="H87" s="9" t="n"/>
      <x:c r="I87" s="9" t="n"/>
      <x:c r="J87" s="9" t="n"/>
      <x:c r="K87" s="9" t="n"/>
      <x:c r="L87" s="12" t="n"/>
      <x:c r="M87" s="12" t="n"/>
      <x:c r="N87" s="9" t="n"/>
      <x:c r="O87" s="9" t="n"/>
      <x:c r="P87" s="9" t="n"/>
      <x:c r="Q87" s="9" t="n"/>
      <x:c r="R87" s="9" t="n"/>
      <x:c r="S87" s="9" t="n"/>
      <x:c r="T87" s="12" t="n"/>
      <x:c r="U87" s="13" t="n"/>
      <x:c r="V87" s="9" t="n"/>
      <x:c r="W87" s="13" t="n"/>
      <x:c r="X87" s="12" t="n"/>
      <x:c r="Y87" s="9" t="n"/>
      <x:c r="Z87" s="9" t="n"/>
      <x:c r="AA87" s="9" t="n"/>
      <x:c r="AB87" s="14" t="n"/>
      <x:c r="AC87" s="15">
        <x:f>IF($G87&lt;&gt;"",50,0)+IF($N87&lt;&gt;"",30,0)+IF($I87&lt;&gt;"",10,0)+IF($J87&lt;&gt;"",5,0)+IF($K87&lt;&gt;"",5,0)+IF($L87&lt;&gt;"",2,0)+IF($M87&lt;&gt;"",2,0)</x:f>
      </x:c>
    </x:row>
    <x:row r="88">
      <x:c r="A88" s="9" t="n"/>
      <x:c r="B88" s="10" t="n"/>
      <x:c r="C88" s="9" t="n"/>
      <x:c r="D88" s="9" t="n"/>
      <x:c r="E88" s="11" t="n"/>
      <x:c r="F88" s="11" t="n"/>
      <x:c r="G88" s="9" t="n"/>
      <x:c r="H88" s="9" t="n"/>
      <x:c r="I88" s="9" t="n"/>
      <x:c r="J88" s="9" t="n"/>
      <x:c r="K88" s="9" t="n"/>
      <x:c r="L88" s="12" t="n"/>
      <x:c r="M88" s="12" t="n"/>
      <x:c r="N88" s="9" t="n"/>
      <x:c r="O88" s="9" t="n"/>
      <x:c r="P88" s="9" t="n"/>
      <x:c r="Q88" s="9" t="n"/>
      <x:c r="R88" s="9" t="n"/>
      <x:c r="S88" s="9" t="n"/>
      <x:c r="T88" s="12" t="n"/>
      <x:c r="U88" s="13" t="n"/>
      <x:c r="V88" s="9" t="n"/>
      <x:c r="W88" s="13" t="n"/>
      <x:c r="X88" s="12" t="n"/>
      <x:c r="Y88" s="9" t="n"/>
      <x:c r="Z88" s="9" t="n"/>
      <x:c r="AA88" s="9" t="n"/>
      <x:c r="AB88" s="14" t="n"/>
      <x:c r="AC88" s="15">
        <x:f>IF($G88&lt;&gt;"",50,0)+IF($N88&lt;&gt;"",30,0)+IF($I88&lt;&gt;"",10,0)+IF($J88&lt;&gt;"",5,0)+IF($K88&lt;&gt;"",5,0)+IF($L88&lt;&gt;"",2,0)+IF($M88&lt;&gt;"",2,0)</x:f>
      </x:c>
    </x:row>
    <x:row r="89">
      <x:c r="A89" s="9" t="n"/>
      <x:c r="B89" s="10" t="n"/>
      <x:c r="C89" s="9" t="n"/>
      <x:c r="D89" s="9" t="n"/>
      <x:c r="E89" s="11" t="n"/>
      <x:c r="F89" s="11" t="n"/>
      <x:c r="G89" s="9" t="n"/>
      <x:c r="H89" s="9" t="n"/>
      <x:c r="I89" s="9" t="n"/>
      <x:c r="J89" s="9" t="n"/>
      <x:c r="K89" s="9" t="n"/>
      <x:c r="L89" s="12" t="n"/>
      <x:c r="M89" s="12" t="n"/>
      <x:c r="N89" s="9" t="n"/>
      <x:c r="O89" s="9" t="n"/>
      <x:c r="P89" s="9" t="n"/>
      <x:c r="Q89" s="9" t="n"/>
      <x:c r="R89" s="9" t="n"/>
      <x:c r="S89" s="9" t="n"/>
      <x:c r="T89" s="12" t="n"/>
      <x:c r="U89" s="13" t="n"/>
      <x:c r="V89" s="9" t="n"/>
      <x:c r="W89" s="13" t="n"/>
      <x:c r="X89" s="12" t="n"/>
      <x:c r="Y89" s="9" t="n"/>
      <x:c r="Z89" s="9" t="n"/>
      <x:c r="AA89" s="9" t="n"/>
      <x:c r="AB89" s="14" t="n"/>
      <x:c r="AC89" s="15">
        <x:f>IF($G89&lt;&gt;"",50,0)+IF($N89&lt;&gt;"",30,0)+IF($I89&lt;&gt;"",10,0)+IF($J89&lt;&gt;"",5,0)+IF($K89&lt;&gt;"",5,0)+IF($L89&lt;&gt;"",2,0)+IF($M89&lt;&gt;"",2,0)</x:f>
      </x:c>
    </x:row>
    <x:row r="90">
      <x:c r="A90" s="9" t="n"/>
      <x:c r="B90" s="10" t="n"/>
      <x:c r="C90" s="9" t="n"/>
      <x:c r="D90" s="9" t="n"/>
      <x:c r="E90" s="11" t="n"/>
      <x:c r="F90" s="11" t="n"/>
      <x:c r="G90" s="9" t="n"/>
      <x:c r="H90" s="9" t="n"/>
      <x:c r="I90" s="9" t="n"/>
      <x:c r="J90" s="9" t="n"/>
      <x:c r="K90" s="9" t="n"/>
      <x:c r="L90" s="12" t="n"/>
      <x:c r="M90" s="12" t="n"/>
      <x:c r="N90" s="9" t="n"/>
      <x:c r="O90" s="9" t="n"/>
      <x:c r="P90" s="9" t="n"/>
      <x:c r="Q90" s="9" t="n"/>
      <x:c r="R90" s="9" t="n"/>
      <x:c r="S90" s="9" t="n"/>
      <x:c r="T90" s="12" t="n"/>
      <x:c r="U90" s="13" t="n"/>
      <x:c r="V90" s="9" t="n"/>
      <x:c r="W90" s="13" t="n"/>
      <x:c r="X90" s="12" t="n"/>
      <x:c r="Y90" s="9" t="n"/>
      <x:c r="Z90" s="9" t="n"/>
      <x:c r="AA90" s="9" t="n"/>
      <x:c r="AB90" s="14" t="n"/>
      <x:c r="AC90" s="15">
        <x:f>IF($G90&lt;&gt;"",50,0)+IF($N90&lt;&gt;"",30,0)+IF($I90&lt;&gt;"",10,0)+IF($J90&lt;&gt;"",5,0)+IF($K90&lt;&gt;"",5,0)+IF($L90&lt;&gt;"",2,0)+IF($M90&lt;&gt;"",2,0)</x:f>
      </x:c>
    </x:row>
    <x:row r="91">
      <x:c r="A91" s="9" t="n"/>
      <x:c r="B91" s="10" t="n"/>
      <x:c r="C91" s="9" t="n"/>
      <x:c r="D91" s="9" t="n"/>
      <x:c r="E91" s="11" t="n"/>
      <x:c r="F91" s="11" t="n"/>
      <x:c r="G91" s="9" t="n"/>
      <x:c r="H91" s="9" t="n"/>
      <x:c r="I91" s="9" t="n"/>
      <x:c r="J91" s="9" t="n"/>
      <x:c r="K91" s="9" t="n"/>
      <x:c r="L91" s="12" t="n"/>
      <x:c r="M91" s="12" t="n"/>
      <x:c r="N91" s="9" t="n"/>
      <x:c r="O91" s="9" t="n"/>
      <x:c r="P91" s="9" t="n"/>
      <x:c r="Q91" s="9" t="n"/>
      <x:c r="R91" s="9" t="n"/>
      <x:c r="S91" s="9" t="n"/>
      <x:c r="T91" s="12" t="n"/>
      <x:c r="U91" s="13" t="n"/>
      <x:c r="V91" s="9" t="n"/>
      <x:c r="W91" s="13" t="n"/>
      <x:c r="X91" s="12" t="n"/>
      <x:c r="Y91" s="9" t="n"/>
      <x:c r="Z91" s="9" t="n"/>
      <x:c r="AA91" s="9" t="n"/>
      <x:c r="AB91" s="14" t="n"/>
      <x:c r="AC91" s="15">
        <x:f>IF($G91&lt;&gt;"",50,0)+IF($N91&lt;&gt;"",30,0)+IF($I91&lt;&gt;"",10,0)+IF($J91&lt;&gt;"",5,0)+IF($K91&lt;&gt;"",5,0)+IF($L91&lt;&gt;"",2,0)+IF($M91&lt;&gt;"",2,0)</x:f>
      </x:c>
    </x:row>
    <x:row r="92">
      <x:c r="A92" s="9" t="n"/>
      <x:c r="B92" s="10" t="n"/>
      <x:c r="C92" s="9" t="n"/>
      <x:c r="D92" s="9" t="n"/>
      <x:c r="E92" s="11" t="n"/>
      <x:c r="F92" s="11" t="n"/>
      <x:c r="G92" s="9" t="n"/>
      <x:c r="H92" s="9" t="n"/>
      <x:c r="I92" s="9" t="n"/>
      <x:c r="J92" s="9" t="n"/>
      <x:c r="K92" s="9" t="n"/>
      <x:c r="L92" s="12" t="n"/>
      <x:c r="M92" s="12" t="n"/>
      <x:c r="N92" s="9" t="n"/>
      <x:c r="O92" s="9" t="n"/>
      <x:c r="P92" s="9" t="n"/>
      <x:c r="Q92" s="9" t="n"/>
      <x:c r="R92" s="9" t="n"/>
      <x:c r="S92" s="9" t="n"/>
      <x:c r="T92" s="12" t="n"/>
      <x:c r="U92" s="13" t="n"/>
      <x:c r="V92" s="9" t="n"/>
      <x:c r="W92" s="13" t="n"/>
      <x:c r="X92" s="12" t="n"/>
      <x:c r="Y92" s="9" t="n"/>
      <x:c r="Z92" s="9" t="n"/>
      <x:c r="AA92" s="9" t="n"/>
      <x:c r="AB92" s="14" t="n"/>
      <x:c r="AC92" s="15">
        <x:f>IF($G92&lt;&gt;"",50,0)+IF($N92&lt;&gt;"",30,0)+IF($I92&lt;&gt;"",10,0)+IF($J92&lt;&gt;"",5,0)+IF($K92&lt;&gt;"",5,0)+IF($L92&lt;&gt;"",2,0)+IF($M92&lt;&gt;"",2,0)</x:f>
      </x:c>
    </x:row>
    <x:row r="93">
      <x:c r="A93" s="9" t="n"/>
      <x:c r="B93" s="10" t="n"/>
      <x:c r="C93" s="9" t="n"/>
      <x:c r="D93" s="9" t="n"/>
      <x:c r="E93" s="11" t="n"/>
      <x:c r="F93" s="11" t="n"/>
      <x:c r="G93" s="9" t="n"/>
      <x:c r="H93" s="9" t="n"/>
      <x:c r="I93" s="9" t="n"/>
      <x:c r="J93" s="9" t="n"/>
      <x:c r="K93" s="9" t="n"/>
      <x:c r="L93" s="12" t="n"/>
      <x:c r="M93" s="12" t="n"/>
      <x:c r="N93" s="9" t="n"/>
      <x:c r="O93" s="9" t="n"/>
      <x:c r="P93" s="9" t="n"/>
      <x:c r="Q93" s="9" t="n"/>
      <x:c r="R93" s="9" t="n"/>
      <x:c r="S93" s="9" t="n"/>
      <x:c r="T93" s="12" t="n"/>
      <x:c r="U93" s="13" t="n"/>
      <x:c r="V93" s="9" t="n"/>
      <x:c r="W93" s="13" t="n"/>
      <x:c r="X93" s="12" t="n"/>
      <x:c r="Y93" s="9" t="n"/>
      <x:c r="Z93" s="9" t="n"/>
      <x:c r="AA93" s="9" t="n"/>
      <x:c r="AB93" s="14" t="n"/>
      <x:c r="AC93" s="15">
        <x:f>IF($G93&lt;&gt;"",50,0)+IF($N93&lt;&gt;"",30,0)+IF($I93&lt;&gt;"",10,0)+IF($J93&lt;&gt;"",5,0)+IF($K93&lt;&gt;"",5,0)+IF($L93&lt;&gt;"",2,0)+IF($M93&lt;&gt;"",2,0)</x:f>
      </x:c>
    </x:row>
    <x:row r="94">
      <x:c r="A94" s="9" t="n"/>
      <x:c r="B94" s="10" t="n"/>
      <x:c r="C94" s="9" t="n"/>
      <x:c r="D94" s="9" t="n"/>
      <x:c r="E94" s="11" t="n"/>
      <x:c r="F94" s="11" t="n"/>
      <x:c r="G94" s="9" t="n"/>
      <x:c r="H94" s="9" t="n"/>
      <x:c r="I94" s="9" t="n"/>
      <x:c r="J94" s="9" t="n"/>
      <x:c r="K94" s="9" t="n"/>
      <x:c r="L94" s="12" t="n"/>
      <x:c r="M94" s="12" t="n"/>
      <x:c r="N94" s="9" t="n"/>
      <x:c r="O94" s="9" t="n"/>
      <x:c r="P94" s="9" t="n"/>
      <x:c r="Q94" s="9" t="n"/>
      <x:c r="R94" s="9" t="n"/>
      <x:c r="S94" s="9" t="n"/>
      <x:c r="T94" s="12" t="n"/>
      <x:c r="U94" s="13" t="n"/>
      <x:c r="V94" s="9" t="n"/>
      <x:c r="W94" s="13" t="n"/>
      <x:c r="X94" s="12" t="n"/>
      <x:c r="Y94" s="9" t="n"/>
      <x:c r="Z94" s="9" t="n"/>
      <x:c r="AA94" s="9" t="n"/>
      <x:c r="AB94" s="14" t="n"/>
      <x:c r="AC94" s="15">
        <x:f>IF($G94&lt;&gt;"",50,0)+IF($N94&lt;&gt;"",30,0)+IF($I94&lt;&gt;"",10,0)+IF($J94&lt;&gt;"",5,0)+IF($K94&lt;&gt;"",5,0)+IF($L94&lt;&gt;"",2,0)+IF($M94&lt;&gt;"",2,0)</x:f>
      </x:c>
    </x:row>
    <x:row r="95">
      <x:c r="A95" s="9" t="n"/>
      <x:c r="B95" s="10" t="n"/>
      <x:c r="C95" s="9" t="n"/>
      <x:c r="D95" s="9" t="n"/>
      <x:c r="E95" s="11" t="n"/>
      <x:c r="F95" s="11" t="n"/>
      <x:c r="G95" s="9" t="n"/>
      <x:c r="H95" s="9" t="n"/>
      <x:c r="I95" s="9" t="n"/>
      <x:c r="J95" s="9" t="n"/>
      <x:c r="K95" s="9" t="n"/>
      <x:c r="L95" s="12" t="n"/>
      <x:c r="M95" s="12" t="n"/>
      <x:c r="N95" s="9" t="n"/>
      <x:c r="O95" s="9" t="n"/>
      <x:c r="P95" s="9" t="n"/>
      <x:c r="Q95" s="9" t="n"/>
      <x:c r="R95" s="9" t="n"/>
      <x:c r="S95" s="9" t="n"/>
      <x:c r="T95" s="12" t="n"/>
      <x:c r="U95" s="13" t="n"/>
      <x:c r="V95" s="9" t="n"/>
      <x:c r="W95" s="13" t="n"/>
      <x:c r="X95" s="12" t="n"/>
      <x:c r="Y95" s="9" t="n"/>
      <x:c r="Z95" s="9" t="n"/>
      <x:c r="AA95" s="9" t="n"/>
      <x:c r="AB95" s="14" t="n"/>
      <x:c r="AC95" s="15">
        <x:f>IF($G95&lt;&gt;"",50,0)+IF($N95&lt;&gt;"",30,0)+IF($I95&lt;&gt;"",10,0)+IF($J95&lt;&gt;"",5,0)+IF($K95&lt;&gt;"",5,0)+IF($L95&lt;&gt;"",2,0)+IF($M95&lt;&gt;"",2,0)</x:f>
      </x:c>
    </x:row>
    <x:row r="96">
      <x:c r="A96" s="9" t="n"/>
      <x:c r="B96" s="10" t="n"/>
      <x:c r="C96" s="9" t="n"/>
      <x:c r="D96" s="9" t="n"/>
      <x:c r="E96" s="11" t="n"/>
      <x:c r="F96" s="11" t="n"/>
      <x:c r="G96" s="9" t="n"/>
      <x:c r="H96" s="9" t="n"/>
      <x:c r="I96" s="9" t="n"/>
      <x:c r="J96" s="9" t="n"/>
      <x:c r="K96" s="9" t="n"/>
      <x:c r="L96" s="12" t="n"/>
      <x:c r="M96" s="12" t="n"/>
      <x:c r="N96" s="9" t="n"/>
      <x:c r="O96" s="9" t="n"/>
      <x:c r="P96" s="9" t="n"/>
      <x:c r="Q96" s="9" t="n"/>
      <x:c r="R96" s="9" t="n"/>
      <x:c r="S96" s="9" t="n"/>
      <x:c r="T96" s="12" t="n"/>
      <x:c r="U96" s="13" t="n"/>
      <x:c r="V96" s="9" t="n"/>
      <x:c r="W96" s="13" t="n"/>
      <x:c r="X96" s="12" t="n"/>
      <x:c r="Y96" s="9" t="n"/>
      <x:c r="Z96" s="9" t="n"/>
      <x:c r="AA96" s="9" t="n"/>
      <x:c r="AB96" s="14" t="n"/>
      <x:c r="AC96" s="15">
        <x:f>IF($G96&lt;&gt;"",50,0)+IF($N96&lt;&gt;"",30,0)+IF($I96&lt;&gt;"",10,0)+IF($J96&lt;&gt;"",5,0)+IF($K96&lt;&gt;"",5,0)+IF($L96&lt;&gt;"",2,0)+IF($M96&lt;&gt;"",2,0)</x:f>
      </x:c>
    </x:row>
    <x:row r="97">
      <x:c r="A97" s="9" t="n"/>
      <x:c r="B97" s="10" t="n"/>
      <x:c r="C97" s="9" t="n"/>
      <x:c r="D97" s="9" t="n"/>
      <x:c r="E97" s="11" t="n"/>
      <x:c r="F97" s="11" t="n"/>
      <x:c r="G97" s="9" t="n"/>
      <x:c r="H97" s="9" t="n"/>
      <x:c r="I97" s="9" t="n"/>
      <x:c r="J97" s="9" t="n"/>
      <x:c r="K97" s="9" t="n"/>
      <x:c r="L97" s="12" t="n"/>
      <x:c r="M97" s="12" t="n"/>
      <x:c r="N97" s="9" t="n"/>
      <x:c r="O97" s="9" t="n"/>
      <x:c r="P97" s="9" t="n"/>
      <x:c r="Q97" s="9" t="n"/>
      <x:c r="R97" s="9" t="n"/>
      <x:c r="S97" s="9" t="n"/>
      <x:c r="T97" s="12" t="n"/>
      <x:c r="U97" s="13" t="n"/>
      <x:c r="V97" s="9" t="n"/>
      <x:c r="W97" s="13" t="n"/>
      <x:c r="X97" s="12" t="n"/>
      <x:c r="Y97" s="9" t="n"/>
      <x:c r="Z97" s="9" t="n"/>
      <x:c r="AA97" s="9" t="n"/>
      <x:c r="AB97" s="14" t="n"/>
      <x:c r="AC97" s="15">
        <x:f>IF($G97&lt;&gt;"",50,0)+IF($N97&lt;&gt;"",30,0)+IF($I97&lt;&gt;"",10,0)+IF($J97&lt;&gt;"",5,0)+IF($K97&lt;&gt;"",5,0)+IF($L97&lt;&gt;"",2,0)+IF($M97&lt;&gt;"",2,0)</x:f>
      </x:c>
    </x:row>
    <x:row r="98">
      <x:c r="A98" s="9" t="n"/>
      <x:c r="B98" s="10" t="n"/>
      <x:c r="C98" s="9" t="n"/>
      <x:c r="D98" s="9" t="n"/>
      <x:c r="E98" s="11" t="n"/>
      <x:c r="F98" s="11" t="n"/>
      <x:c r="G98" s="9" t="n"/>
      <x:c r="H98" s="9" t="n"/>
      <x:c r="I98" s="9" t="n"/>
      <x:c r="J98" s="9" t="n"/>
      <x:c r="K98" s="9" t="n"/>
      <x:c r="L98" s="12" t="n"/>
      <x:c r="M98" s="12" t="n"/>
      <x:c r="N98" s="9" t="n"/>
      <x:c r="O98" s="9" t="n"/>
      <x:c r="P98" s="9" t="n"/>
      <x:c r="Q98" s="9" t="n"/>
      <x:c r="R98" s="9" t="n"/>
      <x:c r="S98" s="9" t="n"/>
      <x:c r="T98" s="12" t="n"/>
      <x:c r="U98" s="13" t="n"/>
      <x:c r="V98" s="9" t="n"/>
      <x:c r="W98" s="13" t="n"/>
      <x:c r="X98" s="12" t="n"/>
      <x:c r="Y98" s="9" t="n"/>
      <x:c r="Z98" s="9" t="n"/>
      <x:c r="AA98" s="9" t="n"/>
      <x:c r="AB98" s="14" t="n"/>
      <x:c r="AC98" s="15">
        <x:f>IF($G98&lt;&gt;"",50,0)+IF($N98&lt;&gt;"",30,0)+IF($I98&lt;&gt;"",10,0)+IF($J98&lt;&gt;"",5,0)+IF($K98&lt;&gt;"",5,0)+IF($L98&lt;&gt;"",2,0)+IF($M98&lt;&gt;"",2,0)</x:f>
      </x:c>
    </x:row>
    <x:row r="99">
      <x:c r="A99" s="9" t="n"/>
      <x:c r="B99" s="10" t="n"/>
      <x:c r="C99" s="9" t="n"/>
      <x:c r="D99" s="9" t="n"/>
      <x:c r="E99" s="11" t="n"/>
      <x:c r="F99" s="11" t="n"/>
      <x:c r="G99" s="9" t="n"/>
      <x:c r="H99" s="9" t="n"/>
      <x:c r="I99" s="9" t="n"/>
      <x:c r="J99" s="9" t="n"/>
      <x:c r="K99" s="9" t="n"/>
      <x:c r="L99" s="12" t="n"/>
      <x:c r="M99" s="12" t="n"/>
      <x:c r="N99" s="9" t="n"/>
      <x:c r="O99" s="9" t="n"/>
      <x:c r="P99" s="9" t="n"/>
      <x:c r="Q99" s="9" t="n"/>
      <x:c r="R99" s="9" t="n"/>
      <x:c r="S99" s="9" t="n"/>
      <x:c r="T99" s="12" t="n"/>
      <x:c r="U99" s="13" t="n"/>
      <x:c r="V99" s="9" t="n"/>
      <x:c r="W99" s="13" t="n"/>
      <x:c r="X99" s="12" t="n"/>
      <x:c r="Y99" s="9" t="n"/>
      <x:c r="Z99" s="9" t="n"/>
      <x:c r="AA99" s="9" t="n"/>
      <x:c r="AB99" s="14" t="n"/>
      <x:c r="AC99" s="15">
        <x:f>IF($G99&lt;&gt;"",50,0)+IF($N99&lt;&gt;"",30,0)+IF($I99&lt;&gt;"",10,0)+IF($J99&lt;&gt;"",5,0)+IF($K99&lt;&gt;"",5,0)+IF($L99&lt;&gt;"",2,0)+IF($M99&lt;&gt;"",2,0)</x:f>
      </x:c>
    </x:row>
    <x:row r="100">
      <x:c r="A100" s="9" t="n"/>
      <x:c r="B100" s="10" t="n"/>
      <x:c r="C100" s="9" t="n"/>
      <x:c r="D100" s="9" t="n"/>
      <x:c r="E100" s="11" t="n"/>
      <x:c r="F100" s="11" t="n"/>
      <x:c r="G100" s="9" t="n"/>
      <x:c r="H100" s="9" t="n"/>
      <x:c r="I100" s="9" t="n"/>
      <x:c r="J100" s="9" t="n"/>
      <x:c r="K100" s="9" t="n"/>
      <x:c r="L100" s="12" t="n"/>
      <x:c r="M100" s="12" t="n"/>
      <x:c r="N100" s="9" t="n"/>
      <x:c r="O100" s="9" t="n"/>
      <x:c r="P100" s="9" t="n"/>
      <x:c r="Q100" s="9" t="n"/>
      <x:c r="R100" s="9" t="n"/>
      <x:c r="S100" s="9" t="n"/>
      <x:c r="T100" s="12" t="n"/>
      <x:c r="U100" s="13" t="n"/>
      <x:c r="V100" s="9" t="n"/>
      <x:c r="W100" s="13" t="n"/>
      <x:c r="X100" s="12" t="n"/>
      <x:c r="Y100" s="9" t="n"/>
      <x:c r="Z100" s="9" t="n"/>
      <x:c r="AA100" s="9" t="n"/>
      <x:c r="AB100" s="14" t="n"/>
      <x:c r="AC100" s="15">
        <x:f>IF($G100&lt;&gt;"",50,0)+IF($N100&lt;&gt;"",30,0)+IF($I100&lt;&gt;"",10,0)+IF($J100&lt;&gt;"",5,0)+IF($K100&lt;&gt;"",5,0)+IF($L100&lt;&gt;"",2,0)+IF($M100&lt;&gt;"",2,0)</x:f>
      </x:c>
    </x:row>
    <x:row r="101">
      <x:c r="A101" s="9" t="n"/>
      <x:c r="B101" s="10" t="n"/>
      <x:c r="C101" s="9" t="n"/>
      <x:c r="D101" s="9" t="n"/>
      <x:c r="E101" s="11" t="n"/>
      <x:c r="F101" s="11" t="n"/>
      <x:c r="G101" s="9" t="n"/>
      <x:c r="H101" s="9" t="n"/>
      <x:c r="I101" s="9" t="n"/>
      <x:c r="J101" s="9" t="n"/>
      <x:c r="K101" s="9" t="n"/>
      <x:c r="L101" s="12" t="n"/>
      <x:c r="M101" s="12" t="n"/>
      <x:c r="N101" s="9" t="n"/>
      <x:c r="O101" s="9" t="n"/>
      <x:c r="P101" s="9" t="n"/>
      <x:c r="Q101" s="9" t="n"/>
      <x:c r="R101" s="9" t="n"/>
      <x:c r="S101" s="9" t="n"/>
      <x:c r="T101" s="12" t="n"/>
      <x:c r="U101" s="13" t="n"/>
      <x:c r="V101" s="9" t="n"/>
      <x:c r="W101" s="13" t="n"/>
      <x:c r="X101" s="12" t="n"/>
      <x:c r="Y101" s="9" t="n"/>
      <x:c r="Z101" s="9" t="n"/>
      <x:c r="AA101" s="9" t="n"/>
      <x:c r="AB101" s="14" t="n"/>
      <x:c r="AC101" s="15">
        <x:f>IF($G101&lt;&gt;"",50,0)+IF($N101&lt;&gt;"",30,0)+IF($I101&lt;&gt;"",10,0)+IF($J101&lt;&gt;"",5,0)+IF($K101&lt;&gt;"",5,0)+IF($L101&lt;&gt;"",2,0)+IF($M101&lt;&gt;"",2,0)</x:f>
      </x:c>
    </x:row>
    <x:row r="102">
      <x:c r="A102" s="9" t="n"/>
      <x:c r="B102" s="10" t="n"/>
      <x:c r="C102" s="9" t="n"/>
      <x:c r="D102" s="9" t="n"/>
      <x:c r="E102" s="11" t="n"/>
      <x:c r="F102" s="11" t="n"/>
      <x:c r="G102" s="9" t="n"/>
      <x:c r="H102" s="9" t="n"/>
      <x:c r="I102" s="9" t="n"/>
      <x:c r="J102" s="9" t="n"/>
      <x:c r="K102" s="9" t="n"/>
      <x:c r="L102" s="12" t="n"/>
      <x:c r="M102" s="12" t="n"/>
      <x:c r="N102" s="9" t="n"/>
      <x:c r="O102" s="9" t="n"/>
      <x:c r="P102" s="9" t="n"/>
      <x:c r="Q102" s="9" t="n"/>
      <x:c r="R102" s="9" t="n"/>
      <x:c r="S102" s="9" t="n"/>
      <x:c r="T102" s="12" t="n"/>
      <x:c r="U102" s="13" t="n"/>
      <x:c r="V102" s="9" t="n"/>
      <x:c r="W102" s="13" t="n"/>
      <x:c r="X102" s="12" t="n"/>
      <x:c r="Y102" s="9" t="n"/>
      <x:c r="Z102" s="9" t="n"/>
      <x:c r="AA102" s="9" t="n"/>
      <x:c r="AB102" s="14" t="n"/>
      <x:c r="AC102" s="15">
        <x:f>IF($G102&lt;&gt;"",50,0)+IF($N102&lt;&gt;"",30,0)+IF($I102&lt;&gt;"",10,0)+IF($J102&lt;&gt;"",5,0)+IF($K102&lt;&gt;"",5,0)+IF($L102&lt;&gt;"",2,0)+IF($M102&lt;&gt;"",2,0)</x:f>
      </x:c>
    </x:row>
    <x:row r="103">
      <x:c r="A103" s="9" t="n"/>
      <x:c r="B103" s="10" t="n"/>
      <x:c r="C103" s="9" t="n"/>
      <x:c r="D103" s="9" t="n"/>
      <x:c r="E103" s="11" t="n"/>
      <x:c r="F103" s="11" t="n"/>
      <x:c r="G103" s="9" t="n"/>
      <x:c r="H103" s="9" t="n"/>
      <x:c r="I103" s="9" t="n"/>
      <x:c r="J103" s="9" t="n"/>
      <x:c r="K103" s="9" t="n"/>
      <x:c r="L103" s="12" t="n"/>
      <x:c r="M103" s="12" t="n"/>
      <x:c r="N103" s="9" t="n"/>
      <x:c r="O103" s="9" t="n"/>
      <x:c r="P103" s="9" t="n"/>
      <x:c r="Q103" s="9" t="n"/>
      <x:c r="R103" s="9" t="n"/>
      <x:c r="S103" s="9" t="n"/>
      <x:c r="T103" s="12" t="n"/>
      <x:c r="U103" s="13" t="n"/>
      <x:c r="V103" s="9" t="n"/>
      <x:c r="W103" s="13" t="n"/>
      <x:c r="X103" s="12" t="n"/>
      <x:c r="Y103" s="9" t="n"/>
      <x:c r="Z103" s="9" t="n"/>
      <x:c r="AA103" s="9" t="n"/>
      <x:c r="AB103" s="14" t="n"/>
      <x:c r="AC103" s="15">
        <x:f>IF($G103&lt;&gt;"",50,0)+IF($N103&lt;&gt;"",30,0)+IF($I103&lt;&gt;"",10,0)+IF($J103&lt;&gt;"",5,0)+IF($K103&lt;&gt;"",5,0)+IF($L103&lt;&gt;"",2,0)+IF($M103&lt;&gt;"",2,0)</x:f>
      </x:c>
    </x:row>
    <x:row r="104">
      <x:c r="A104" s="9" t="n"/>
      <x:c r="B104" s="10" t="n"/>
      <x:c r="C104" s="9" t="n"/>
      <x:c r="D104" s="9" t="n"/>
      <x:c r="E104" s="11" t="n"/>
      <x:c r="F104" s="11" t="n"/>
      <x:c r="G104" s="9" t="n"/>
      <x:c r="H104" s="9" t="n"/>
      <x:c r="I104" s="9" t="n"/>
      <x:c r="J104" s="9" t="n"/>
      <x:c r="K104" s="9" t="n"/>
      <x:c r="L104" s="12" t="n"/>
      <x:c r="M104" s="12" t="n"/>
      <x:c r="N104" s="9" t="n"/>
      <x:c r="O104" s="9" t="n"/>
      <x:c r="P104" s="9" t="n"/>
      <x:c r="Q104" s="9" t="n"/>
      <x:c r="R104" s="9" t="n"/>
      <x:c r="S104" s="9" t="n"/>
      <x:c r="T104" s="12" t="n"/>
      <x:c r="U104" s="13" t="n"/>
      <x:c r="V104" s="9" t="n"/>
      <x:c r="W104" s="13" t="n"/>
      <x:c r="X104" s="12" t="n"/>
      <x:c r="Y104" s="9" t="n"/>
      <x:c r="Z104" s="9" t="n"/>
      <x:c r="AA104" s="9" t="n"/>
      <x:c r="AB104" s="14" t="n"/>
      <x:c r="AC104" s="15">
        <x:f>IF($G104&lt;&gt;"",50,0)+IF($N104&lt;&gt;"",30,0)+IF($I104&lt;&gt;"",10,0)+IF($J104&lt;&gt;"",5,0)+IF($K104&lt;&gt;"",5,0)+IF($L104&lt;&gt;"",2,0)+IF($M104&lt;&gt;"",2,0)</x:f>
      </x:c>
    </x:row>
    <x:row r="105">
      <x:c r="A105" s="9" t="n"/>
      <x:c r="B105" s="10" t="n"/>
      <x:c r="C105" s="9" t="n"/>
      <x:c r="D105" s="9" t="n"/>
      <x:c r="E105" s="11" t="n"/>
      <x:c r="F105" s="11" t="n"/>
      <x:c r="G105" s="9" t="n"/>
      <x:c r="H105" s="9" t="n"/>
      <x:c r="I105" s="9" t="n"/>
      <x:c r="J105" s="9" t="n"/>
      <x:c r="K105" s="9" t="n"/>
      <x:c r="L105" s="12" t="n"/>
      <x:c r="M105" s="12" t="n"/>
      <x:c r="N105" s="9" t="n"/>
      <x:c r="O105" s="9" t="n"/>
      <x:c r="P105" s="9" t="n"/>
      <x:c r="Q105" s="9" t="n"/>
      <x:c r="R105" s="9" t="n"/>
      <x:c r="S105" s="9" t="n"/>
      <x:c r="T105" s="12" t="n"/>
      <x:c r="U105" s="13" t="n"/>
      <x:c r="V105" s="9" t="n"/>
      <x:c r="W105" s="13" t="n"/>
      <x:c r="X105" s="12" t="n"/>
      <x:c r="Y105" s="9" t="n"/>
      <x:c r="Z105" s="9" t="n"/>
      <x:c r="AA105" s="9" t="n"/>
      <x:c r="AB105" s="14" t="n"/>
      <x:c r="AC105" s="15">
        <x:f>IF($G105&lt;&gt;"",50,0)+IF($N105&lt;&gt;"",30,0)+IF($I105&lt;&gt;"",10,0)+IF($J105&lt;&gt;"",5,0)+IF($K105&lt;&gt;"",5,0)+IF($L105&lt;&gt;"",2,0)+IF($M105&lt;&gt;"",2,0)</x:f>
      </x:c>
    </x:row>
    <x:row r="106">
      <x:c r="A106" s="9" t="n"/>
      <x:c r="B106" s="10" t="n"/>
      <x:c r="C106" s="9" t="n"/>
      <x:c r="D106" s="9" t="n"/>
      <x:c r="E106" s="11" t="n"/>
      <x:c r="F106" s="11" t="n"/>
      <x:c r="G106" s="9" t="n"/>
      <x:c r="H106" s="9" t="n"/>
      <x:c r="I106" s="9" t="n"/>
      <x:c r="J106" s="9" t="n"/>
      <x:c r="K106" s="9" t="n"/>
      <x:c r="L106" s="12" t="n"/>
      <x:c r="M106" s="12" t="n"/>
      <x:c r="N106" s="9" t="n"/>
      <x:c r="O106" s="9" t="n"/>
      <x:c r="P106" s="9" t="n"/>
      <x:c r="Q106" s="9" t="n"/>
      <x:c r="R106" s="9" t="n"/>
      <x:c r="S106" s="9" t="n"/>
      <x:c r="T106" s="12" t="n"/>
      <x:c r="U106" s="13" t="n"/>
      <x:c r="V106" s="9" t="n"/>
      <x:c r="W106" s="13" t="n"/>
      <x:c r="X106" s="12" t="n"/>
      <x:c r="Y106" s="9" t="n"/>
      <x:c r="Z106" s="9" t="n"/>
      <x:c r="AA106" s="9" t="n"/>
      <x:c r="AB106" s="14" t="n"/>
      <x:c r="AC106" s="15">
        <x:f>IF($G106&lt;&gt;"",50,0)+IF($N106&lt;&gt;"",30,0)+IF($I106&lt;&gt;"",10,0)+IF($J106&lt;&gt;"",5,0)+IF($K106&lt;&gt;"",5,0)+IF($L106&lt;&gt;"",2,0)+IF($M106&lt;&gt;"",2,0)</x:f>
      </x:c>
    </x:row>
    <x:row r="107">
      <x:c r="A107" s="9" t="n"/>
      <x:c r="B107" s="10" t="n"/>
      <x:c r="C107" s="9" t="n"/>
      <x:c r="D107" s="9" t="n"/>
      <x:c r="E107" s="11" t="n"/>
      <x:c r="F107" s="11" t="n"/>
      <x:c r="G107" s="9" t="n"/>
      <x:c r="H107" s="9" t="n"/>
      <x:c r="I107" s="9" t="n"/>
      <x:c r="J107" s="9" t="n"/>
      <x:c r="K107" s="9" t="n"/>
      <x:c r="L107" s="12" t="n"/>
      <x:c r="M107" s="12" t="n"/>
      <x:c r="N107" s="9" t="n"/>
      <x:c r="O107" s="9" t="n"/>
      <x:c r="P107" s="9" t="n"/>
      <x:c r="Q107" s="9" t="n"/>
      <x:c r="R107" s="9" t="n"/>
      <x:c r="S107" s="9" t="n"/>
      <x:c r="T107" s="12" t="n"/>
      <x:c r="U107" s="13" t="n"/>
      <x:c r="V107" s="9" t="n"/>
      <x:c r="W107" s="13" t="n"/>
      <x:c r="X107" s="12" t="n"/>
      <x:c r="Y107" s="9" t="n"/>
      <x:c r="Z107" s="9" t="n"/>
      <x:c r="AA107" s="9" t="n"/>
      <x:c r="AB107" s="14" t="n"/>
      <x:c r="AC107" s="15">
        <x:f>IF($G107&lt;&gt;"",50,0)+IF($N107&lt;&gt;"",30,0)+IF($I107&lt;&gt;"",10,0)+IF($J107&lt;&gt;"",5,0)+IF($K107&lt;&gt;"",5,0)+IF($L107&lt;&gt;"",2,0)+IF($M107&lt;&gt;"",2,0)</x:f>
      </x:c>
    </x:row>
    <x:row r="108">
      <x:c r="A108" s="9" t="n"/>
      <x:c r="B108" s="10" t="n"/>
      <x:c r="C108" s="9" t="n"/>
      <x:c r="D108" s="9" t="n"/>
      <x:c r="E108" s="11" t="n"/>
      <x:c r="F108" s="11" t="n"/>
      <x:c r="G108" s="9" t="n"/>
      <x:c r="H108" s="9" t="n"/>
      <x:c r="I108" s="9" t="n"/>
      <x:c r="J108" s="9" t="n"/>
      <x:c r="K108" s="9" t="n"/>
      <x:c r="L108" s="12" t="n"/>
      <x:c r="M108" s="12" t="n"/>
      <x:c r="N108" s="9" t="n"/>
      <x:c r="O108" s="9" t="n"/>
      <x:c r="P108" s="9" t="n"/>
      <x:c r="Q108" s="9" t="n"/>
      <x:c r="R108" s="9" t="n"/>
      <x:c r="S108" s="9" t="n"/>
      <x:c r="T108" s="12" t="n"/>
      <x:c r="U108" s="13" t="n"/>
      <x:c r="V108" s="9" t="n"/>
      <x:c r="W108" s="13" t="n"/>
      <x:c r="X108" s="12" t="n"/>
      <x:c r="Y108" s="9" t="n"/>
      <x:c r="Z108" s="9" t="n"/>
      <x:c r="AA108" s="9" t="n"/>
      <x:c r="AB108" s="14" t="n"/>
      <x:c r="AC108" s="15">
        <x:f>IF($G108&lt;&gt;"",50,0)+IF($N108&lt;&gt;"",30,0)+IF($I108&lt;&gt;"",10,0)+IF($J108&lt;&gt;"",5,0)+IF($K108&lt;&gt;"",5,0)+IF($L108&lt;&gt;"",2,0)+IF($M108&lt;&gt;"",2,0)</x:f>
      </x:c>
    </x:row>
    <x:row r="109">
      <x:c r="A109" s="9" t="n"/>
      <x:c r="B109" s="10" t="n"/>
      <x:c r="C109" s="9" t="n"/>
      <x:c r="D109" s="9" t="n"/>
      <x:c r="E109" s="11" t="n"/>
      <x:c r="F109" s="11" t="n"/>
      <x:c r="G109" s="9" t="n"/>
      <x:c r="H109" s="9" t="n"/>
      <x:c r="I109" s="9" t="n"/>
      <x:c r="J109" s="9" t="n"/>
      <x:c r="K109" s="9" t="n"/>
      <x:c r="L109" s="12" t="n"/>
      <x:c r="M109" s="12" t="n"/>
      <x:c r="N109" s="9" t="n"/>
      <x:c r="O109" s="9" t="n"/>
      <x:c r="P109" s="9" t="n"/>
      <x:c r="Q109" s="9" t="n"/>
      <x:c r="R109" s="9" t="n"/>
      <x:c r="S109" s="9" t="n"/>
      <x:c r="T109" s="12" t="n"/>
      <x:c r="U109" s="13" t="n"/>
      <x:c r="V109" s="9" t="n"/>
      <x:c r="W109" s="13" t="n"/>
      <x:c r="X109" s="12" t="n"/>
      <x:c r="Y109" s="9" t="n"/>
      <x:c r="Z109" s="9" t="n"/>
      <x:c r="AA109" s="9" t="n"/>
      <x:c r="AB109" s="14" t="n"/>
      <x:c r="AC109" s="15">
        <x:f>IF($G109&lt;&gt;"",50,0)+IF($N109&lt;&gt;"",30,0)+IF($I109&lt;&gt;"",10,0)+IF($J109&lt;&gt;"",5,0)+IF($K109&lt;&gt;"",5,0)+IF($L109&lt;&gt;"",2,0)+IF($M109&lt;&gt;"",2,0)</x:f>
      </x:c>
    </x:row>
    <x:row r="110">
      <x:c r="A110" s="9" t="n"/>
      <x:c r="B110" s="10" t="n"/>
      <x:c r="C110" s="9" t="n"/>
      <x:c r="D110" s="9" t="n"/>
      <x:c r="E110" s="11" t="n"/>
      <x:c r="F110" s="11" t="n"/>
      <x:c r="G110" s="9" t="n"/>
      <x:c r="H110" s="9" t="n"/>
      <x:c r="I110" s="9" t="n"/>
      <x:c r="J110" s="9" t="n"/>
      <x:c r="K110" s="9" t="n"/>
      <x:c r="L110" s="12" t="n"/>
      <x:c r="M110" s="12" t="n"/>
      <x:c r="N110" s="9" t="n"/>
      <x:c r="O110" s="9" t="n"/>
      <x:c r="P110" s="9" t="n"/>
      <x:c r="Q110" s="9" t="n"/>
      <x:c r="R110" s="9" t="n"/>
      <x:c r="S110" s="9" t="n"/>
      <x:c r="T110" s="12" t="n"/>
      <x:c r="U110" s="13" t="n"/>
      <x:c r="V110" s="9" t="n"/>
      <x:c r="W110" s="13" t="n"/>
      <x:c r="X110" s="12" t="n"/>
      <x:c r="Y110" s="9" t="n"/>
      <x:c r="Z110" s="9" t="n"/>
      <x:c r="AA110" s="9" t="n"/>
      <x:c r="AB110" s="14" t="n"/>
      <x:c r="AC110" s="15">
        <x:f>IF($G110&lt;&gt;"",50,0)+IF($N110&lt;&gt;"",30,0)+IF($I110&lt;&gt;"",10,0)+IF($J110&lt;&gt;"",5,0)+IF($K110&lt;&gt;"",5,0)+IF($L110&lt;&gt;"",2,0)+IF($M110&lt;&gt;"",2,0)</x:f>
      </x:c>
    </x:row>
    <x:row r="111">
      <x:c r="A111" s="9" t="n"/>
      <x:c r="B111" s="10" t="n"/>
      <x:c r="C111" s="9" t="n"/>
      <x:c r="D111" s="9" t="n"/>
      <x:c r="E111" s="11" t="n"/>
      <x:c r="F111" s="11" t="n"/>
      <x:c r="G111" s="9" t="n"/>
      <x:c r="H111" s="9" t="n"/>
      <x:c r="I111" s="9" t="n"/>
      <x:c r="J111" s="9" t="n"/>
      <x:c r="K111" s="9" t="n"/>
      <x:c r="L111" s="12" t="n"/>
      <x:c r="M111" s="12" t="n"/>
      <x:c r="N111" s="9" t="n"/>
      <x:c r="O111" s="9" t="n"/>
      <x:c r="P111" s="9" t="n"/>
      <x:c r="Q111" s="9" t="n"/>
      <x:c r="R111" s="9" t="n"/>
      <x:c r="S111" s="9" t="n"/>
      <x:c r="T111" s="12" t="n"/>
      <x:c r="U111" s="13" t="n"/>
      <x:c r="V111" s="9" t="n"/>
      <x:c r="W111" s="13" t="n"/>
      <x:c r="X111" s="12" t="n"/>
      <x:c r="Y111" s="9" t="n"/>
      <x:c r="Z111" s="9" t="n"/>
      <x:c r="AA111" s="9" t="n"/>
      <x:c r="AB111" s="14" t="n"/>
      <x:c r="AC111" s="15">
        <x:f>IF($G111&lt;&gt;"",50,0)+IF($N111&lt;&gt;"",30,0)+IF($I111&lt;&gt;"",10,0)+IF($J111&lt;&gt;"",5,0)+IF($K111&lt;&gt;"",5,0)+IF($L111&lt;&gt;"",2,0)+IF($M111&lt;&gt;"",2,0)</x:f>
      </x:c>
    </x:row>
    <x:row r="112">
      <x:c r="A112" s="9" t="n"/>
      <x:c r="B112" s="10" t="n"/>
      <x:c r="C112" s="9" t="n"/>
      <x:c r="D112" s="9" t="n"/>
      <x:c r="E112" s="11" t="n"/>
      <x:c r="F112" s="11" t="n"/>
      <x:c r="G112" s="9" t="n"/>
      <x:c r="H112" s="9" t="n"/>
      <x:c r="I112" s="9" t="n"/>
      <x:c r="J112" s="9" t="n"/>
      <x:c r="K112" s="9" t="n"/>
      <x:c r="L112" s="12" t="n"/>
      <x:c r="M112" s="12" t="n"/>
      <x:c r="N112" s="9" t="n"/>
      <x:c r="O112" s="9" t="n"/>
      <x:c r="P112" s="9" t="n"/>
      <x:c r="Q112" s="9" t="n"/>
      <x:c r="R112" s="9" t="n"/>
      <x:c r="S112" s="9" t="n"/>
      <x:c r="T112" s="12" t="n"/>
      <x:c r="U112" s="13" t="n"/>
      <x:c r="V112" s="9" t="n"/>
      <x:c r="W112" s="13" t="n"/>
      <x:c r="X112" s="12" t="n"/>
      <x:c r="Y112" s="9" t="n"/>
      <x:c r="Z112" s="9" t="n"/>
      <x:c r="AA112" s="9" t="n"/>
      <x:c r="AB112" s="14" t="n"/>
      <x:c r="AC112" s="15">
        <x:f>IF($G112&lt;&gt;"",50,0)+IF($N112&lt;&gt;"",30,0)+IF($I112&lt;&gt;"",10,0)+IF($J112&lt;&gt;"",5,0)+IF($K112&lt;&gt;"",5,0)+IF($L112&lt;&gt;"",2,0)+IF($M112&lt;&gt;"",2,0)</x:f>
      </x:c>
    </x:row>
    <x:row r="113">
      <x:c r="A113" s="9" t="n"/>
      <x:c r="B113" s="10" t="n"/>
      <x:c r="C113" s="9" t="n"/>
      <x:c r="D113" s="9" t="n"/>
      <x:c r="E113" s="11" t="n"/>
      <x:c r="F113" s="11" t="n"/>
      <x:c r="G113" s="9" t="n"/>
      <x:c r="H113" s="9" t="n"/>
      <x:c r="I113" s="9" t="n"/>
      <x:c r="J113" s="9" t="n"/>
      <x:c r="K113" s="9" t="n"/>
      <x:c r="L113" s="12" t="n"/>
      <x:c r="M113" s="12" t="n"/>
      <x:c r="N113" s="9" t="n"/>
      <x:c r="O113" s="9" t="n"/>
      <x:c r="P113" s="9" t="n"/>
      <x:c r="Q113" s="9" t="n"/>
      <x:c r="R113" s="9" t="n"/>
      <x:c r="S113" s="9" t="n"/>
      <x:c r="T113" s="12" t="n"/>
      <x:c r="U113" s="13" t="n"/>
      <x:c r="V113" s="9" t="n"/>
      <x:c r="W113" s="13" t="n"/>
      <x:c r="X113" s="12" t="n"/>
      <x:c r="Y113" s="9" t="n"/>
      <x:c r="Z113" s="9" t="n"/>
      <x:c r="AA113" s="9" t="n"/>
      <x:c r="AB113" s="14" t="n"/>
      <x:c r="AC113" s="15">
        <x:f>IF($G113&lt;&gt;"",50,0)+IF($N113&lt;&gt;"",30,0)+IF($I113&lt;&gt;"",10,0)+IF($J113&lt;&gt;"",5,0)+IF($K113&lt;&gt;"",5,0)+IF($L113&lt;&gt;"",2,0)+IF($M113&lt;&gt;"",2,0)</x:f>
      </x:c>
    </x:row>
    <x:row r="114">
      <x:c r="A114" s="9" t="n"/>
      <x:c r="B114" s="10" t="n"/>
      <x:c r="C114" s="9" t="n"/>
      <x:c r="D114" s="9" t="n"/>
      <x:c r="E114" s="11" t="n"/>
      <x:c r="F114" s="11" t="n"/>
      <x:c r="G114" s="9" t="n"/>
      <x:c r="H114" s="9" t="n"/>
      <x:c r="I114" s="9" t="n"/>
      <x:c r="J114" s="9" t="n"/>
      <x:c r="K114" s="9" t="n"/>
      <x:c r="L114" s="12" t="n"/>
      <x:c r="M114" s="12" t="n"/>
      <x:c r="N114" s="9" t="n"/>
      <x:c r="O114" s="9" t="n"/>
      <x:c r="P114" s="9" t="n"/>
      <x:c r="Q114" s="9" t="n"/>
      <x:c r="R114" s="9" t="n"/>
      <x:c r="S114" s="9" t="n"/>
      <x:c r="T114" s="12" t="n"/>
      <x:c r="U114" s="13" t="n"/>
      <x:c r="V114" s="9" t="n"/>
      <x:c r="W114" s="13" t="n"/>
      <x:c r="X114" s="12" t="n"/>
      <x:c r="Y114" s="9" t="n"/>
      <x:c r="Z114" s="9" t="n"/>
      <x:c r="AA114" s="9" t="n"/>
      <x:c r="AB114" s="14" t="n"/>
      <x:c r="AC114" s="15">
        <x:f>IF($G114&lt;&gt;"",50,0)+IF($N114&lt;&gt;"",30,0)+IF($I114&lt;&gt;"",10,0)+IF($J114&lt;&gt;"",5,0)+IF($K114&lt;&gt;"",5,0)+IF($L114&lt;&gt;"",2,0)+IF($M114&lt;&gt;"",2,0)</x:f>
      </x:c>
    </x:row>
    <x:row r="115">
      <x:c r="A115" s="9" t="n"/>
      <x:c r="B115" s="10" t="n"/>
      <x:c r="C115" s="9" t="n"/>
      <x:c r="D115" s="9" t="n"/>
      <x:c r="E115" s="11" t="n"/>
      <x:c r="F115" s="11" t="n"/>
      <x:c r="G115" s="9" t="n"/>
      <x:c r="H115" s="9" t="n"/>
      <x:c r="I115" s="9" t="n"/>
      <x:c r="J115" s="9" t="n"/>
      <x:c r="K115" s="9" t="n"/>
      <x:c r="L115" s="12" t="n"/>
      <x:c r="M115" s="12" t="n"/>
      <x:c r="N115" s="9" t="n"/>
      <x:c r="O115" s="9" t="n"/>
      <x:c r="P115" s="9" t="n"/>
      <x:c r="Q115" s="9" t="n"/>
      <x:c r="R115" s="9" t="n"/>
      <x:c r="S115" s="9" t="n"/>
      <x:c r="T115" s="12" t="n"/>
      <x:c r="U115" s="13" t="n"/>
      <x:c r="V115" s="9" t="n"/>
      <x:c r="W115" s="13" t="n"/>
      <x:c r="X115" s="12" t="n"/>
      <x:c r="Y115" s="9" t="n"/>
      <x:c r="Z115" s="9" t="n"/>
      <x:c r="AA115" s="9" t="n"/>
      <x:c r="AB115" s="14" t="n"/>
      <x:c r="AC115" s="15">
        <x:f>IF($G115&lt;&gt;"",50,0)+IF($N115&lt;&gt;"",30,0)+IF($I115&lt;&gt;"",10,0)+IF($J115&lt;&gt;"",5,0)+IF($K115&lt;&gt;"",5,0)+IF($L115&lt;&gt;"",2,0)+IF($M115&lt;&gt;"",2,0)</x:f>
      </x:c>
    </x:row>
    <x:row r="116">
      <x:c r="A116" s="9" t="n"/>
      <x:c r="B116" s="10" t="n"/>
      <x:c r="C116" s="9" t="n"/>
      <x:c r="D116" s="9" t="n"/>
      <x:c r="E116" s="11" t="n"/>
      <x:c r="F116" s="11" t="n"/>
      <x:c r="G116" s="9" t="n"/>
      <x:c r="H116" s="9" t="n"/>
      <x:c r="I116" s="9" t="n"/>
      <x:c r="J116" s="9" t="n"/>
      <x:c r="K116" s="9" t="n"/>
      <x:c r="L116" s="12" t="n"/>
      <x:c r="M116" s="12" t="n"/>
      <x:c r="N116" s="9" t="n"/>
      <x:c r="O116" s="9" t="n"/>
      <x:c r="P116" s="9" t="n"/>
      <x:c r="Q116" s="9" t="n"/>
      <x:c r="R116" s="9" t="n"/>
      <x:c r="S116" s="9" t="n"/>
      <x:c r="T116" s="12" t="n"/>
      <x:c r="U116" s="13" t="n"/>
      <x:c r="V116" s="9" t="n"/>
      <x:c r="W116" s="13" t="n"/>
      <x:c r="X116" s="12" t="n"/>
      <x:c r="Y116" s="9" t="n"/>
      <x:c r="Z116" s="9" t="n"/>
      <x:c r="AA116" s="9" t="n"/>
      <x:c r="AB116" s="14" t="n"/>
      <x:c r="AC116" s="15">
        <x:f>IF($G116&lt;&gt;"",50,0)+IF($N116&lt;&gt;"",30,0)+IF($I116&lt;&gt;"",10,0)+IF($J116&lt;&gt;"",5,0)+IF($K116&lt;&gt;"",5,0)+IF($L116&lt;&gt;"",2,0)+IF($M116&lt;&gt;"",2,0)</x:f>
      </x:c>
    </x:row>
    <x:row r="117">
      <x:c r="A117" s="9" t="n"/>
      <x:c r="B117" s="10" t="n"/>
      <x:c r="C117" s="9" t="n"/>
      <x:c r="D117" s="9" t="n"/>
      <x:c r="E117" s="11" t="n"/>
      <x:c r="F117" s="11" t="n"/>
      <x:c r="G117" s="9" t="n"/>
      <x:c r="H117" s="9" t="n"/>
      <x:c r="I117" s="9" t="n"/>
      <x:c r="J117" s="9" t="n"/>
      <x:c r="K117" s="9" t="n"/>
      <x:c r="L117" s="12" t="n"/>
      <x:c r="M117" s="12" t="n"/>
      <x:c r="N117" s="9" t="n"/>
      <x:c r="O117" s="9" t="n"/>
      <x:c r="P117" s="9" t="n"/>
      <x:c r="Q117" s="9" t="n"/>
      <x:c r="R117" s="9" t="n"/>
      <x:c r="S117" s="9" t="n"/>
      <x:c r="T117" s="12" t="n"/>
      <x:c r="U117" s="13" t="n"/>
      <x:c r="V117" s="9" t="n"/>
      <x:c r="W117" s="13" t="n"/>
      <x:c r="X117" s="12" t="n"/>
      <x:c r="Y117" s="9" t="n"/>
      <x:c r="Z117" s="9" t="n"/>
      <x:c r="AA117" s="9" t="n"/>
      <x:c r="AB117" s="14" t="n"/>
      <x:c r="AC117" s="15">
        <x:f>IF($G117&lt;&gt;"",50,0)+IF($N117&lt;&gt;"",30,0)+IF($I117&lt;&gt;"",10,0)+IF($J117&lt;&gt;"",5,0)+IF($K117&lt;&gt;"",5,0)+IF($L117&lt;&gt;"",2,0)+IF($M117&lt;&gt;"",2,0)</x:f>
      </x:c>
    </x:row>
    <x:row r="118">
      <x:c r="A118" s="9" t="n"/>
      <x:c r="B118" s="10" t="n"/>
      <x:c r="C118" s="9" t="n"/>
      <x:c r="D118" s="9" t="n"/>
      <x:c r="E118" s="11" t="n"/>
      <x:c r="F118" s="11" t="n"/>
      <x:c r="G118" s="9" t="n"/>
      <x:c r="H118" s="9" t="n"/>
      <x:c r="I118" s="9" t="n"/>
      <x:c r="J118" s="9" t="n"/>
      <x:c r="K118" s="9" t="n"/>
      <x:c r="L118" s="12" t="n"/>
      <x:c r="M118" s="12" t="n"/>
      <x:c r="N118" s="9" t="n"/>
      <x:c r="O118" s="9" t="n"/>
      <x:c r="P118" s="9" t="n"/>
      <x:c r="Q118" s="9" t="n"/>
      <x:c r="R118" s="9" t="n"/>
      <x:c r="S118" s="9" t="n"/>
      <x:c r="T118" s="12" t="n"/>
      <x:c r="U118" s="13" t="n"/>
      <x:c r="V118" s="9" t="n"/>
      <x:c r="W118" s="13" t="n"/>
      <x:c r="X118" s="12" t="n"/>
      <x:c r="Y118" s="9" t="n"/>
      <x:c r="Z118" s="9" t="n"/>
      <x:c r="AA118" s="9" t="n"/>
      <x:c r="AB118" s="14" t="n"/>
      <x:c r="AC118" s="15">
        <x:f>IF($G118&lt;&gt;"",50,0)+IF($N118&lt;&gt;"",30,0)+IF($I118&lt;&gt;"",10,0)+IF($J118&lt;&gt;"",5,0)+IF($K118&lt;&gt;"",5,0)+IF($L118&lt;&gt;"",2,0)+IF($M118&lt;&gt;"",2,0)</x:f>
      </x:c>
    </x:row>
    <x:row r="119">
      <x:c r="A119" s="9" t="n"/>
      <x:c r="B119" s="10" t="n"/>
      <x:c r="C119" s="9" t="n"/>
      <x:c r="D119" s="9" t="n"/>
      <x:c r="E119" s="11" t="n"/>
      <x:c r="F119" s="11" t="n"/>
      <x:c r="G119" s="9" t="n"/>
      <x:c r="H119" s="9" t="n"/>
      <x:c r="I119" s="9" t="n"/>
      <x:c r="J119" s="9" t="n"/>
      <x:c r="K119" s="9" t="n"/>
      <x:c r="L119" s="12" t="n"/>
      <x:c r="M119" s="12" t="n"/>
      <x:c r="N119" s="9" t="n"/>
      <x:c r="O119" s="9" t="n"/>
      <x:c r="P119" s="9" t="n"/>
      <x:c r="Q119" s="9" t="n"/>
      <x:c r="R119" s="9" t="n"/>
      <x:c r="S119" s="9" t="n"/>
      <x:c r="T119" s="12" t="n"/>
      <x:c r="U119" s="13" t="n"/>
      <x:c r="V119" s="9" t="n"/>
      <x:c r="W119" s="13" t="n"/>
      <x:c r="X119" s="12" t="n"/>
      <x:c r="Y119" s="9" t="n"/>
      <x:c r="Z119" s="9" t="n"/>
      <x:c r="AA119" s="9" t="n"/>
      <x:c r="AB119" s="14" t="n"/>
      <x:c r="AC119" s="15">
        <x:f>IF($G119&lt;&gt;"",50,0)+IF($N119&lt;&gt;"",30,0)+IF($I119&lt;&gt;"",10,0)+IF($J119&lt;&gt;"",5,0)+IF($K119&lt;&gt;"",5,0)+IF($L119&lt;&gt;"",2,0)+IF($M119&lt;&gt;"",2,0)</x:f>
      </x:c>
    </x:row>
    <x:row r="120">
      <x:c r="A120" s="9" t="n"/>
      <x:c r="B120" s="10" t="n"/>
      <x:c r="C120" s="9" t="n"/>
      <x:c r="D120" s="9" t="n"/>
      <x:c r="E120" s="11" t="n"/>
      <x:c r="F120" s="11" t="n"/>
      <x:c r="G120" s="9" t="n"/>
      <x:c r="H120" s="9" t="n"/>
      <x:c r="I120" s="9" t="n"/>
      <x:c r="J120" s="9" t="n"/>
      <x:c r="K120" s="9" t="n"/>
      <x:c r="L120" s="12" t="n"/>
      <x:c r="M120" s="12" t="n"/>
      <x:c r="N120" s="9" t="n"/>
      <x:c r="O120" s="9" t="n"/>
      <x:c r="P120" s="9" t="n"/>
      <x:c r="Q120" s="9" t="n"/>
      <x:c r="R120" s="9" t="n"/>
      <x:c r="S120" s="9" t="n"/>
      <x:c r="T120" s="12" t="n"/>
      <x:c r="U120" s="13" t="n"/>
      <x:c r="V120" s="9" t="n"/>
      <x:c r="W120" s="13" t="n"/>
      <x:c r="X120" s="12" t="n"/>
      <x:c r="Y120" s="9" t="n"/>
      <x:c r="Z120" s="9" t="n"/>
      <x:c r="AA120" s="9" t="n"/>
      <x:c r="AB120" s="14" t="n"/>
      <x:c r="AC120" s="15">
        <x:f>IF($G120&lt;&gt;"",50,0)+IF($N120&lt;&gt;"",30,0)+IF($I120&lt;&gt;"",10,0)+IF($J120&lt;&gt;"",5,0)+IF($K120&lt;&gt;"",5,0)+IF($L120&lt;&gt;"",2,0)+IF($M120&lt;&gt;"",2,0)</x:f>
      </x:c>
    </x:row>
    <x:row r="121">
      <x:c r="A121" s="9" t="n"/>
      <x:c r="B121" s="10" t="n"/>
      <x:c r="C121" s="9" t="n"/>
      <x:c r="D121" s="9" t="n"/>
      <x:c r="E121" s="11" t="n"/>
      <x:c r="F121" s="11" t="n"/>
      <x:c r="G121" s="9" t="n"/>
      <x:c r="H121" s="9" t="n"/>
      <x:c r="I121" s="9" t="n"/>
      <x:c r="J121" s="9" t="n"/>
      <x:c r="K121" s="9" t="n"/>
      <x:c r="L121" s="12" t="n"/>
      <x:c r="M121" s="12" t="n"/>
      <x:c r="N121" s="9" t="n"/>
      <x:c r="O121" s="9" t="n"/>
      <x:c r="P121" s="9" t="n"/>
      <x:c r="Q121" s="9" t="n"/>
      <x:c r="R121" s="9" t="n"/>
      <x:c r="S121" s="9" t="n"/>
      <x:c r="T121" s="12" t="n"/>
      <x:c r="U121" s="13" t="n"/>
      <x:c r="V121" s="9" t="n"/>
      <x:c r="W121" s="13" t="n"/>
      <x:c r="X121" s="12" t="n"/>
      <x:c r="Y121" s="9" t="n"/>
      <x:c r="Z121" s="9" t="n"/>
      <x:c r="AA121" s="9" t="n"/>
      <x:c r="AB121" s="14" t="n"/>
      <x:c r="AC121" s="15">
        <x:f>IF($G121&lt;&gt;"",50,0)+IF($N121&lt;&gt;"",30,0)+IF($I121&lt;&gt;"",10,0)+IF($J121&lt;&gt;"",5,0)+IF($K121&lt;&gt;"",5,0)+IF($L121&lt;&gt;"",2,0)+IF($M121&lt;&gt;"",2,0)</x:f>
      </x:c>
    </x:row>
    <x:row r="122">
      <x:c r="A122" s="9" t="n"/>
      <x:c r="B122" s="10" t="n"/>
      <x:c r="C122" s="9" t="n"/>
      <x:c r="D122" s="9" t="n"/>
      <x:c r="E122" s="11" t="n"/>
      <x:c r="F122" s="11" t="n"/>
      <x:c r="G122" s="9" t="n"/>
      <x:c r="H122" s="9" t="n"/>
      <x:c r="I122" s="9" t="n"/>
      <x:c r="J122" s="9" t="n"/>
      <x:c r="K122" s="9" t="n"/>
      <x:c r="L122" s="12" t="n"/>
      <x:c r="M122" s="12" t="n"/>
      <x:c r="N122" s="9" t="n"/>
      <x:c r="O122" s="9" t="n"/>
      <x:c r="P122" s="9" t="n"/>
      <x:c r="Q122" s="9" t="n"/>
      <x:c r="R122" s="9" t="n"/>
      <x:c r="S122" s="9" t="n"/>
      <x:c r="T122" s="12" t="n"/>
      <x:c r="U122" s="13" t="n"/>
      <x:c r="V122" s="9" t="n"/>
      <x:c r="W122" s="13" t="n"/>
      <x:c r="X122" s="12" t="n"/>
      <x:c r="Y122" s="9" t="n"/>
      <x:c r="Z122" s="9" t="n"/>
      <x:c r="AA122" s="9" t="n"/>
      <x:c r="AB122" s="14" t="n"/>
      <x:c r="AC122" s="15">
        <x:f>IF($G122&lt;&gt;"",50,0)+IF($N122&lt;&gt;"",30,0)+IF($I122&lt;&gt;"",10,0)+IF($J122&lt;&gt;"",5,0)+IF($K122&lt;&gt;"",5,0)+IF($L122&lt;&gt;"",2,0)+IF($M122&lt;&gt;"",2,0)</x:f>
      </x:c>
    </x:row>
    <x:row r="123">
      <x:c r="A123" s="9" t="n"/>
      <x:c r="B123" s="10" t="n"/>
      <x:c r="C123" s="9" t="n"/>
      <x:c r="D123" s="9" t="n"/>
      <x:c r="E123" s="11" t="n"/>
      <x:c r="F123" s="11" t="n"/>
      <x:c r="G123" s="9" t="n"/>
      <x:c r="H123" s="9" t="n"/>
      <x:c r="I123" s="9" t="n"/>
      <x:c r="J123" s="9" t="n"/>
      <x:c r="K123" s="9" t="n"/>
      <x:c r="L123" s="12" t="n"/>
      <x:c r="M123" s="12" t="n"/>
      <x:c r="N123" s="9" t="n"/>
      <x:c r="O123" s="9" t="n"/>
      <x:c r="P123" s="9" t="n"/>
      <x:c r="Q123" s="9" t="n"/>
      <x:c r="R123" s="9" t="n"/>
      <x:c r="S123" s="9" t="n"/>
      <x:c r="T123" s="12" t="n"/>
      <x:c r="U123" s="13" t="n"/>
      <x:c r="V123" s="9" t="n"/>
      <x:c r="W123" s="13" t="n"/>
      <x:c r="X123" s="12" t="n"/>
      <x:c r="Y123" s="9" t="n"/>
      <x:c r="Z123" s="9" t="n"/>
      <x:c r="AA123" s="9" t="n"/>
      <x:c r="AB123" s="14" t="n"/>
      <x:c r="AC123" s="15">
        <x:f>IF($G123&lt;&gt;"",50,0)+IF($N123&lt;&gt;"",30,0)+IF($I123&lt;&gt;"",10,0)+IF($J123&lt;&gt;"",5,0)+IF($K123&lt;&gt;"",5,0)+IF($L123&lt;&gt;"",2,0)+IF($M123&lt;&gt;"",2,0)</x:f>
      </x:c>
    </x:row>
    <x:row r="124">
      <x:c r="A124" s="9" t="n"/>
      <x:c r="B124" s="10" t="n"/>
      <x:c r="C124" s="9" t="n"/>
      <x:c r="D124" s="9" t="n"/>
      <x:c r="E124" s="11" t="n"/>
      <x:c r="F124" s="11" t="n"/>
      <x:c r="G124" s="9" t="n"/>
      <x:c r="H124" s="9" t="n"/>
      <x:c r="I124" s="9" t="n"/>
      <x:c r="J124" s="9" t="n"/>
      <x:c r="K124" s="9" t="n"/>
      <x:c r="L124" s="12" t="n"/>
      <x:c r="M124" s="12" t="n"/>
      <x:c r="N124" s="9" t="n"/>
      <x:c r="O124" s="9" t="n"/>
      <x:c r="P124" s="9" t="n"/>
      <x:c r="Q124" s="9" t="n"/>
      <x:c r="R124" s="9" t="n"/>
      <x:c r="S124" s="9" t="n"/>
      <x:c r="T124" s="12" t="n"/>
      <x:c r="U124" s="13" t="n"/>
      <x:c r="V124" s="9" t="n"/>
      <x:c r="W124" s="13" t="n"/>
      <x:c r="X124" s="12" t="n"/>
      <x:c r="Y124" s="9" t="n"/>
      <x:c r="Z124" s="9" t="n"/>
      <x:c r="AA124" s="9" t="n"/>
      <x:c r="AB124" s="14" t="n"/>
      <x:c r="AC124" s="15">
        <x:f>IF($G124&lt;&gt;"",50,0)+IF($N124&lt;&gt;"",30,0)+IF($I124&lt;&gt;"",10,0)+IF($J124&lt;&gt;"",5,0)+IF($K124&lt;&gt;"",5,0)+IF($L124&lt;&gt;"",2,0)+IF($M124&lt;&gt;"",2,0)</x:f>
      </x:c>
    </x:row>
    <x:row r="125">
      <x:c r="A125" s="9" t="n"/>
      <x:c r="B125" s="10" t="n"/>
      <x:c r="C125" s="9" t="n"/>
      <x:c r="D125" s="9" t="n"/>
      <x:c r="E125" s="11" t="n"/>
      <x:c r="F125" s="11" t="n"/>
      <x:c r="G125" s="9" t="n"/>
      <x:c r="H125" s="9" t="n"/>
      <x:c r="I125" s="9" t="n"/>
      <x:c r="J125" s="9" t="n"/>
      <x:c r="K125" s="9" t="n"/>
      <x:c r="L125" s="12" t="n"/>
      <x:c r="M125" s="12" t="n"/>
      <x:c r="N125" s="9" t="n"/>
      <x:c r="O125" s="9" t="n"/>
      <x:c r="P125" s="9" t="n"/>
      <x:c r="Q125" s="9" t="n"/>
      <x:c r="R125" s="9" t="n"/>
      <x:c r="S125" s="9" t="n"/>
      <x:c r="T125" s="12" t="n"/>
      <x:c r="U125" s="13" t="n"/>
      <x:c r="V125" s="9" t="n"/>
      <x:c r="W125" s="13" t="n"/>
      <x:c r="X125" s="12" t="n"/>
      <x:c r="Y125" s="9" t="n"/>
      <x:c r="Z125" s="9" t="n"/>
      <x:c r="AA125" s="9" t="n"/>
      <x:c r="AB125" s="14" t="n"/>
      <x:c r="AC125" s="15">
        <x:f>IF($G125&lt;&gt;"",50,0)+IF($N125&lt;&gt;"",30,0)+IF($I125&lt;&gt;"",10,0)+IF($J125&lt;&gt;"",5,0)+IF($K125&lt;&gt;"",5,0)+IF($L125&lt;&gt;"",2,0)+IF($M125&lt;&gt;"",2,0)</x:f>
      </x:c>
    </x:row>
    <x:row r="126">
      <x:c r="A126" s="9" t="n"/>
      <x:c r="B126" s="10" t="n"/>
      <x:c r="C126" s="9" t="n"/>
      <x:c r="D126" s="9" t="n"/>
      <x:c r="E126" s="11" t="n"/>
      <x:c r="F126" s="11" t="n"/>
      <x:c r="G126" s="9" t="n"/>
      <x:c r="H126" s="9" t="n"/>
      <x:c r="I126" s="9" t="n"/>
      <x:c r="J126" s="9" t="n"/>
      <x:c r="K126" s="9" t="n"/>
      <x:c r="L126" s="12" t="n"/>
      <x:c r="M126" s="12" t="n"/>
      <x:c r="N126" s="9" t="n"/>
      <x:c r="O126" s="9" t="n"/>
      <x:c r="P126" s="9" t="n"/>
      <x:c r="Q126" s="9" t="n"/>
      <x:c r="R126" s="9" t="n"/>
      <x:c r="S126" s="9" t="n"/>
      <x:c r="T126" s="12" t="n"/>
      <x:c r="U126" s="13" t="n"/>
      <x:c r="V126" s="9" t="n"/>
      <x:c r="W126" s="13" t="n"/>
      <x:c r="X126" s="12" t="n"/>
      <x:c r="Y126" s="9" t="n"/>
      <x:c r="Z126" s="9" t="n"/>
      <x:c r="AA126" s="9" t="n"/>
      <x:c r="AB126" s="14" t="n"/>
      <x:c r="AC126" s="15">
        <x:f>IF($G126&lt;&gt;"",50,0)+IF($N126&lt;&gt;"",30,0)+IF($I126&lt;&gt;"",10,0)+IF($J126&lt;&gt;"",5,0)+IF($K126&lt;&gt;"",5,0)+IF($L126&lt;&gt;"",2,0)+IF($M126&lt;&gt;"",2,0)</x:f>
      </x:c>
    </x:row>
    <x:row r="127">
      <x:c r="A127" s="9" t="n"/>
      <x:c r="B127" s="10" t="n"/>
      <x:c r="C127" s="9" t="n"/>
      <x:c r="D127" s="9" t="n"/>
      <x:c r="E127" s="11" t="n"/>
      <x:c r="F127" s="11" t="n"/>
      <x:c r="G127" s="9" t="n"/>
      <x:c r="H127" s="9" t="n"/>
      <x:c r="I127" s="9" t="n"/>
      <x:c r="J127" s="9" t="n"/>
      <x:c r="K127" s="9" t="n"/>
      <x:c r="L127" s="12" t="n"/>
      <x:c r="M127" s="12" t="n"/>
      <x:c r="N127" s="9" t="n"/>
      <x:c r="O127" s="9" t="n"/>
      <x:c r="P127" s="9" t="n"/>
      <x:c r="Q127" s="9" t="n"/>
      <x:c r="R127" s="9" t="n"/>
      <x:c r="S127" s="9" t="n"/>
      <x:c r="T127" s="12" t="n"/>
      <x:c r="U127" s="13" t="n"/>
      <x:c r="V127" s="9" t="n"/>
      <x:c r="W127" s="13" t="n"/>
      <x:c r="X127" s="12" t="n"/>
      <x:c r="Y127" s="9" t="n"/>
      <x:c r="Z127" s="9" t="n"/>
      <x:c r="AA127" s="9" t="n"/>
      <x:c r="AB127" s="14" t="n"/>
      <x:c r="AC127" s="15">
        <x:f>IF($G127&lt;&gt;"",50,0)+IF($N127&lt;&gt;"",30,0)+IF($I127&lt;&gt;"",10,0)+IF($J127&lt;&gt;"",5,0)+IF($K127&lt;&gt;"",5,0)+IF($L127&lt;&gt;"",2,0)+IF($M127&lt;&gt;"",2,0)</x:f>
      </x:c>
    </x:row>
    <x:row r="128">
      <x:c r="A128" s="9" t="n"/>
      <x:c r="B128" s="10" t="n"/>
      <x:c r="C128" s="9" t="n"/>
      <x:c r="D128" s="9" t="n"/>
      <x:c r="E128" s="11" t="n"/>
      <x:c r="F128" s="11" t="n"/>
      <x:c r="G128" s="9" t="n"/>
      <x:c r="H128" s="9" t="n"/>
      <x:c r="I128" s="9" t="n"/>
      <x:c r="J128" s="9" t="n"/>
      <x:c r="K128" s="9" t="n"/>
      <x:c r="L128" s="12" t="n"/>
      <x:c r="M128" s="12" t="n"/>
      <x:c r="N128" s="9" t="n"/>
      <x:c r="O128" s="9" t="n"/>
      <x:c r="P128" s="9" t="n"/>
      <x:c r="Q128" s="9" t="n"/>
      <x:c r="R128" s="9" t="n"/>
      <x:c r="S128" s="9" t="n"/>
      <x:c r="T128" s="12" t="n"/>
      <x:c r="U128" s="13" t="n"/>
      <x:c r="V128" s="9" t="n"/>
      <x:c r="W128" s="13" t="n"/>
      <x:c r="X128" s="12" t="n"/>
      <x:c r="Y128" s="9" t="n"/>
      <x:c r="Z128" s="9" t="n"/>
      <x:c r="AA128" s="9" t="n"/>
      <x:c r="AB128" s="14" t="n"/>
      <x:c r="AC128" s="15">
        <x:f>IF($G128&lt;&gt;"",50,0)+IF($N128&lt;&gt;"",30,0)+IF($I128&lt;&gt;"",10,0)+IF($J128&lt;&gt;"",5,0)+IF($K128&lt;&gt;"",5,0)+IF($L128&lt;&gt;"",2,0)+IF($M128&lt;&gt;"",2,0)</x:f>
      </x:c>
    </x:row>
    <x:row r="129">
      <x:c r="A129" s="9" t="n"/>
      <x:c r="B129" s="10" t="n"/>
      <x:c r="C129" s="9" t="n"/>
      <x:c r="D129" s="9" t="n"/>
      <x:c r="E129" s="11" t="n"/>
      <x:c r="F129" s="11" t="n"/>
      <x:c r="G129" s="9" t="n"/>
      <x:c r="H129" s="9" t="n"/>
      <x:c r="I129" s="9" t="n"/>
      <x:c r="J129" s="9" t="n"/>
      <x:c r="K129" s="9" t="n"/>
      <x:c r="L129" s="12" t="n"/>
      <x:c r="M129" s="12" t="n"/>
      <x:c r="N129" s="9" t="n"/>
      <x:c r="O129" s="9" t="n"/>
      <x:c r="P129" s="9" t="n"/>
      <x:c r="Q129" s="9" t="n"/>
      <x:c r="R129" s="9" t="n"/>
      <x:c r="S129" s="9" t="n"/>
      <x:c r="T129" s="12" t="n"/>
      <x:c r="U129" s="13" t="n"/>
      <x:c r="V129" s="9" t="n"/>
      <x:c r="W129" s="13" t="n"/>
      <x:c r="X129" s="12" t="n"/>
      <x:c r="Y129" s="9" t="n"/>
      <x:c r="Z129" s="9" t="n"/>
      <x:c r="AA129" s="9" t="n"/>
      <x:c r="AB129" s="14" t="n"/>
      <x:c r="AC129" s="15">
        <x:f>IF($G129&lt;&gt;"",50,0)+IF($N129&lt;&gt;"",30,0)+IF($I129&lt;&gt;"",10,0)+IF($J129&lt;&gt;"",5,0)+IF($K129&lt;&gt;"",5,0)+IF($L129&lt;&gt;"",2,0)+IF($M129&lt;&gt;"",2,0)</x:f>
      </x:c>
    </x:row>
    <x:row r="130">
      <x:c r="A130" s="9" t="n"/>
      <x:c r="B130" s="10" t="n"/>
      <x:c r="C130" s="9" t="n"/>
      <x:c r="D130" s="9" t="n"/>
      <x:c r="E130" s="11" t="n"/>
      <x:c r="F130" s="11" t="n"/>
      <x:c r="G130" s="9" t="n"/>
      <x:c r="H130" s="9" t="n"/>
      <x:c r="I130" s="9" t="n"/>
      <x:c r="J130" s="9" t="n"/>
      <x:c r="K130" s="9" t="n"/>
      <x:c r="L130" s="12" t="n"/>
      <x:c r="M130" s="12" t="n"/>
      <x:c r="N130" s="9" t="n"/>
      <x:c r="O130" s="9" t="n"/>
      <x:c r="P130" s="9" t="n"/>
      <x:c r="Q130" s="9" t="n"/>
      <x:c r="R130" s="9" t="n"/>
      <x:c r="S130" s="9" t="n"/>
      <x:c r="T130" s="12" t="n"/>
      <x:c r="U130" s="13" t="n"/>
      <x:c r="V130" s="9" t="n"/>
      <x:c r="W130" s="13" t="n"/>
      <x:c r="X130" s="12" t="n"/>
      <x:c r="Y130" s="9" t="n"/>
      <x:c r="Z130" s="9" t="n"/>
      <x:c r="AA130" s="9" t="n"/>
      <x:c r="AB130" s="14" t="n"/>
      <x:c r="AC130" s="15">
        <x:f>IF($G130&lt;&gt;"",50,0)+IF($N130&lt;&gt;"",30,0)+IF($I130&lt;&gt;"",10,0)+IF($J130&lt;&gt;"",5,0)+IF($K130&lt;&gt;"",5,0)+IF($L130&lt;&gt;"",2,0)+IF($M130&lt;&gt;"",2,0)</x:f>
      </x:c>
    </x:row>
    <x:row r="131">
      <x:c r="A131" s="9" t="n"/>
      <x:c r="B131" s="10" t="n"/>
      <x:c r="C131" s="9" t="n"/>
      <x:c r="D131" s="9" t="n"/>
      <x:c r="E131" s="11" t="n"/>
      <x:c r="F131" s="11" t="n"/>
      <x:c r="G131" s="9" t="n"/>
      <x:c r="H131" s="9" t="n"/>
      <x:c r="I131" s="9" t="n"/>
      <x:c r="J131" s="9" t="n"/>
      <x:c r="K131" s="9" t="n"/>
      <x:c r="L131" s="12" t="n"/>
      <x:c r="M131" s="12" t="n"/>
      <x:c r="N131" s="9" t="n"/>
      <x:c r="O131" s="9" t="n"/>
      <x:c r="P131" s="9" t="n"/>
      <x:c r="Q131" s="9" t="n"/>
      <x:c r="R131" s="9" t="n"/>
      <x:c r="S131" s="9" t="n"/>
      <x:c r="T131" s="12" t="n"/>
      <x:c r="U131" s="13" t="n"/>
      <x:c r="V131" s="9" t="n"/>
      <x:c r="W131" s="13" t="n"/>
      <x:c r="X131" s="12" t="n"/>
      <x:c r="Y131" s="9" t="n"/>
      <x:c r="Z131" s="9" t="n"/>
      <x:c r="AA131" s="9" t="n"/>
      <x:c r="AB131" s="14" t="n"/>
      <x:c r="AC131" s="15">
        <x:f>IF($G131&lt;&gt;"",50,0)+IF($N131&lt;&gt;"",30,0)+IF($I131&lt;&gt;"",10,0)+IF($J131&lt;&gt;"",5,0)+IF($K131&lt;&gt;"",5,0)+IF($L131&lt;&gt;"",2,0)+IF($M131&lt;&gt;"",2,0)</x:f>
      </x:c>
    </x:row>
    <x:row r="132">
      <x:c r="A132" s="9" t="n"/>
      <x:c r="B132" s="10" t="n"/>
      <x:c r="C132" s="9" t="n"/>
      <x:c r="D132" s="9" t="n"/>
      <x:c r="E132" s="11" t="n"/>
      <x:c r="F132" s="11" t="n"/>
      <x:c r="G132" s="9" t="n"/>
      <x:c r="H132" s="9" t="n"/>
      <x:c r="I132" s="9" t="n"/>
      <x:c r="J132" s="9" t="n"/>
      <x:c r="K132" s="9" t="n"/>
      <x:c r="L132" s="12" t="n"/>
      <x:c r="M132" s="12" t="n"/>
      <x:c r="N132" s="9" t="n"/>
      <x:c r="O132" s="9" t="n"/>
      <x:c r="P132" s="9" t="n"/>
      <x:c r="Q132" s="9" t="n"/>
      <x:c r="R132" s="9" t="n"/>
      <x:c r="S132" s="9" t="n"/>
      <x:c r="T132" s="12" t="n"/>
      <x:c r="U132" s="13" t="n"/>
      <x:c r="V132" s="9" t="n"/>
      <x:c r="W132" s="13" t="n"/>
      <x:c r="X132" s="12" t="n"/>
      <x:c r="Y132" s="9" t="n"/>
      <x:c r="Z132" s="9" t="n"/>
      <x:c r="AA132" s="9" t="n"/>
      <x:c r="AB132" s="14" t="n"/>
      <x:c r="AC132" s="15">
        <x:f>IF($G132&lt;&gt;"",50,0)+IF($N132&lt;&gt;"",30,0)+IF($I132&lt;&gt;"",10,0)+IF($J132&lt;&gt;"",5,0)+IF($K132&lt;&gt;"",5,0)+IF($L132&lt;&gt;"",2,0)+IF($M132&lt;&gt;"",2,0)</x:f>
      </x:c>
    </x:row>
    <x:row r="133">
      <x:c r="A133" s="9" t="n"/>
      <x:c r="B133" s="10" t="n"/>
      <x:c r="C133" s="9" t="n"/>
      <x:c r="D133" s="9" t="n"/>
      <x:c r="E133" s="11" t="n"/>
      <x:c r="F133" s="11" t="n"/>
      <x:c r="G133" s="9" t="n"/>
      <x:c r="H133" s="9" t="n"/>
      <x:c r="I133" s="9" t="n"/>
      <x:c r="J133" s="9" t="n"/>
      <x:c r="K133" s="9" t="n"/>
      <x:c r="L133" s="12" t="n"/>
      <x:c r="M133" s="12" t="n"/>
      <x:c r="N133" s="9" t="n"/>
      <x:c r="O133" s="9" t="n"/>
      <x:c r="P133" s="9" t="n"/>
      <x:c r="Q133" s="9" t="n"/>
      <x:c r="R133" s="9" t="n"/>
      <x:c r="S133" s="9" t="n"/>
      <x:c r="T133" s="12" t="n"/>
      <x:c r="U133" s="13" t="n"/>
      <x:c r="V133" s="9" t="n"/>
      <x:c r="W133" s="13" t="n"/>
      <x:c r="X133" s="12" t="n"/>
      <x:c r="Y133" s="9" t="n"/>
      <x:c r="Z133" s="9" t="n"/>
      <x:c r="AA133" s="9" t="n"/>
      <x:c r="AB133" s="14" t="n"/>
      <x:c r="AC133" s="15">
        <x:f>IF($G133&lt;&gt;"",50,0)+IF($N133&lt;&gt;"",30,0)+IF($I133&lt;&gt;"",10,0)+IF($J133&lt;&gt;"",5,0)+IF($K133&lt;&gt;"",5,0)+IF($L133&lt;&gt;"",2,0)+IF($M133&lt;&gt;"",2,0)</x:f>
      </x:c>
    </x:row>
    <x:row r="134">
      <x:c r="A134" s="9" t="n"/>
      <x:c r="B134" s="10" t="n"/>
      <x:c r="C134" s="9" t="n"/>
      <x:c r="D134" s="9" t="n"/>
      <x:c r="E134" s="11" t="n"/>
      <x:c r="F134" s="11" t="n"/>
      <x:c r="G134" s="9" t="n"/>
      <x:c r="H134" s="9" t="n"/>
      <x:c r="I134" s="9" t="n"/>
      <x:c r="J134" s="9" t="n"/>
      <x:c r="K134" s="9" t="n"/>
      <x:c r="L134" s="12" t="n"/>
      <x:c r="M134" s="12" t="n"/>
      <x:c r="N134" s="9" t="n"/>
      <x:c r="O134" s="9" t="n"/>
      <x:c r="P134" s="9" t="n"/>
      <x:c r="Q134" s="9" t="n"/>
      <x:c r="R134" s="9" t="n"/>
      <x:c r="S134" s="9" t="n"/>
      <x:c r="T134" s="12" t="n"/>
      <x:c r="U134" s="13" t="n"/>
      <x:c r="V134" s="9" t="n"/>
      <x:c r="W134" s="13" t="n"/>
      <x:c r="X134" s="12" t="n"/>
      <x:c r="Y134" s="9" t="n"/>
      <x:c r="Z134" s="9" t="n"/>
      <x:c r="AA134" s="9" t="n"/>
      <x:c r="AB134" s="14" t="n"/>
      <x:c r="AC134" s="15">
        <x:f>IF($G134&lt;&gt;"",50,0)+IF($N134&lt;&gt;"",30,0)+IF($I134&lt;&gt;"",10,0)+IF($J134&lt;&gt;"",5,0)+IF($K134&lt;&gt;"",5,0)+IF($L134&lt;&gt;"",2,0)+IF($M134&lt;&gt;"",2,0)</x:f>
      </x:c>
    </x:row>
    <x:row r="135">
      <x:c r="A135" s="9" t="n"/>
      <x:c r="B135" s="10" t="n"/>
      <x:c r="C135" s="9" t="n"/>
      <x:c r="D135" s="9" t="n"/>
      <x:c r="E135" s="11" t="n"/>
      <x:c r="F135" s="11" t="n"/>
      <x:c r="G135" s="9" t="n"/>
      <x:c r="H135" s="9" t="n"/>
      <x:c r="I135" s="9" t="n"/>
      <x:c r="J135" s="9" t="n"/>
      <x:c r="K135" s="9" t="n"/>
      <x:c r="L135" s="12" t="n"/>
      <x:c r="M135" s="12" t="n"/>
      <x:c r="N135" s="9" t="n"/>
      <x:c r="O135" s="9" t="n"/>
      <x:c r="P135" s="9" t="n"/>
      <x:c r="Q135" s="9" t="n"/>
      <x:c r="R135" s="9" t="n"/>
      <x:c r="S135" s="9" t="n"/>
      <x:c r="T135" s="12" t="n"/>
      <x:c r="U135" s="13" t="n"/>
      <x:c r="V135" s="9" t="n"/>
      <x:c r="W135" s="13" t="n"/>
      <x:c r="X135" s="12" t="n"/>
      <x:c r="Y135" s="9" t="n"/>
      <x:c r="Z135" s="9" t="n"/>
      <x:c r="AA135" s="9" t="n"/>
      <x:c r="AB135" s="14" t="n"/>
      <x:c r="AC135" s="15">
        <x:f>IF($G135&lt;&gt;"",50,0)+IF($N135&lt;&gt;"",30,0)+IF($I135&lt;&gt;"",10,0)+IF($J135&lt;&gt;"",5,0)+IF($K135&lt;&gt;"",5,0)+IF($L135&lt;&gt;"",2,0)+IF($M135&lt;&gt;"",2,0)</x:f>
      </x:c>
    </x:row>
    <x:row r="136">
      <x:c r="A136" s="9" t="n"/>
      <x:c r="B136" s="10" t="n"/>
      <x:c r="C136" s="9" t="n"/>
      <x:c r="D136" s="9" t="n"/>
      <x:c r="E136" s="11" t="n"/>
      <x:c r="F136" s="11" t="n"/>
      <x:c r="G136" s="9" t="n"/>
      <x:c r="H136" s="9" t="n"/>
      <x:c r="I136" s="9" t="n"/>
      <x:c r="J136" s="9" t="n"/>
      <x:c r="K136" s="9" t="n"/>
      <x:c r="L136" s="12" t="n"/>
      <x:c r="M136" s="12" t="n"/>
      <x:c r="N136" s="9" t="n"/>
      <x:c r="O136" s="9" t="n"/>
      <x:c r="P136" s="9" t="n"/>
      <x:c r="Q136" s="9" t="n"/>
      <x:c r="R136" s="9" t="n"/>
      <x:c r="S136" s="9" t="n"/>
      <x:c r="T136" s="12" t="n"/>
      <x:c r="U136" s="13" t="n"/>
      <x:c r="V136" s="9" t="n"/>
      <x:c r="W136" s="13" t="n"/>
      <x:c r="X136" s="12" t="n"/>
      <x:c r="Y136" s="9" t="n"/>
      <x:c r="Z136" s="9" t="n"/>
      <x:c r="AA136" s="9" t="n"/>
      <x:c r="AB136" s="14" t="n"/>
      <x:c r="AC136" s="15">
        <x:f>IF($G136&lt;&gt;"",50,0)+IF($N136&lt;&gt;"",30,0)+IF($I136&lt;&gt;"",10,0)+IF($J136&lt;&gt;"",5,0)+IF($K136&lt;&gt;"",5,0)+IF($L136&lt;&gt;"",2,0)+IF($M136&lt;&gt;"",2,0)</x:f>
      </x:c>
    </x:row>
    <x:row r="137">
      <x:c r="A137" s="9" t="n"/>
      <x:c r="B137" s="10" t="n"/>
      <x:c r="C137" s="9" t="n"/>
      <x:c r="D137" s="9" t="n"/>
      <x:c r="E137" s="11" t="n"/>
      <x:c r="F137" s="11" t="n"/>
      <x:c r="G137" s="9" t="n"/>
      <x:c r="H137" s="9" t="n"/>
      <x:c r="I137" s="9" t="n"/>
      <x:c r="J137" s="9" t="n"/>
      <x:c r="K137" s="9" t="n"/>
      <x:c r="L137" s="12" t="n"/>
      <x:c r="M137" s="12" t="n"/>
      <x:c r="N137" s="9" t="n"/>
      <x:c r="O137" s="9" t="n"/>
      <x:c r="P137" s="9" t="n"/>
      <x:c r="Q137" s="9" t="n"/>
      <x:c r="R137" s="9" t="n"/>
      <x:c r="S137" s="9" t="n"/>
      <x:c r="T137" s="12" t="n"/>
      <x:c r="U137" s="13" t="n"/>
      <x:c r="V137" s="9" t="n"/>
      <x:c r="W137" s="13" t="n"/>
      <x:c r="X137" s="12" t="n"/>
      <x:c r="Y137" s="9" t="n"/>
      <x:c r="Z137" s="9" t="n"/>
      <x:c r="AA137" s="9" t="n"/>
      <x:c r="AB137" s="14" t="n"/>
      <x:c r="AC137" s="15">
        <x:f>IF($G137&lt;&gt;"",50,0)+IF($N137&lt;&gt;"",30,0)+IF($I137&lt;&gt;"",10,0)+IF($J137&lt;&gt;"",5,0)+IF($K137&lt;&gt;"",5,0)+IF($L137&lt;&gt;"",2,0)+IF($M137&lt;&gt;"",2,0)</x:f>
      </x:c>
    </x:row>
    <x:row r="138">
      <x:c r="A138" s="9" t="n"/>
      <x:c r="B138" s="10" t="n"/>
      <x:c r="C138" s="9" t="n"/>
      <x:c r="D138" s="9" t="n"/>
      <x:c r="E138" s="11" t="n"/>
      <x:c r="F138" s="11" t="n"/>
      <x:c r="G138" s="9" t="n"/>
      <x:c r="H138" s="9" t="n"/>
      <x:c r="I138" s="9" t="n"/>
      <x:c r="J138" s="9" t="n"/>
      <x:c r="K138" s="9" t="n"/>
      <x:c r="L138" s="12" t="n"/>
      <x:c r="M138" s="12" t="n"/>
      <x:c r="N138" s="9" t="n"/>
      <x:c r="O138" s="9" t="n"/>
      <x:c r="P138" s="9" t="n"/>
      <x:c r="Q138" s="9" t="n"/>
      <x:c r="R138" s="9" t="n"/>
      <x:c r="S138" s="9" t="n"/>
      <x:c r="T138" s="12" t="n"/>
      <x:c r="U138" s="13" t="n"/>
      <x:c r="V138" s="9" t="n"/>
      <x:c r="W138" s="13" t="n"/>
      <x:c r="X138" s="12" t="n"/>
      <x:c r="Y138" s="9" t="n"/>
      <x:c r="Z138" s="9" t="n"/>
      <x:c r="AA138" s="9" t="n"/>
      <x:c r="AB138" s="14" t="n"/>
      <x:c r="AC138" s="15">
        <x:f>IF($G138&lt;&gt;"",50,0)+IF($N138&lt;&gt;"",30,0)+IF($I138&lt;&gt;"",10,0)+IF($J138&lt;&gt;"",5,0)+IF($K138&lt;&gt;"",5,0)+IF($L138&lt;&gt;"",2,0)+IF($M138&lt;&gt;"",2,0)</x:f>
      </x:c>
    </x:row>
    <x:row r="139">
      <x:c r="A139" s="9" t="n"/>
      <x:c r="B139" s="10" t="n"/>
      <x:c r="C139" s="9" t="n"/>
      <x:c r="D139" s="9" t="n"/>
      <x:c r="E139" s="11" t="n"/>
      <x:c r="F139" s="11" t="n"/>
      <x:c r="G139" s="9" t="n"/>
      <x:c r="H139" s="9" t="n"/>
      <x:c r="I139" s="9" t="n"/>
      <x:c r="J139" s="9" t="n"/>
      <x:c r="K139" s="9" t="n"/>
      <x:c r="L139" s="12" t="n"/>
      <x:c r="M139" s="12" t="n"/>
      <x:c r="N139" s="9" t="n"/>
      <x:c r="O139" s="9" t="n"/>
      <x:c r="P139" s="9" t="n"/>
      <x:c r="Q139" s="9" t="n"/>
      <x:c r="R139" s="9" t="n"/>
      <x:c r="S139" s="9" t="n"/>
      <x:c r="T139" s="12" t="n"/>
      <x:c r="U139" s="13" t="n"/>
      <x:c r="V139" s="9" t="n"/>
      <x:c r="W139" s="13" t="n"/>
      <x:c r="X139" s="12" t="n"/>
      <x:c r="Y139" s="9" t="n"/>
      <x:c r="Z139" s="9" t="n"/>
      <x:c r="AA139" s="9" t="n"/>
      <x:c r="AB139" s="14" t="n"/>
      <x:c r="AC139" s="15">
        <x:f>IF($G139&lt;&gt;"",50,0)+IF($N139&lt;&gt;"",30,0)+IF($I139&lt;&gt;"",10,0)+IF($J139&lt;&gt;"",5,0)+IF($K139&lt;&gt;"",5,0)+IF($L139&lt;&gt;"",2,0)+IF($M139&lt;&gt;"",2,0)</x:f>
      </x:c>
    </x:row>
    <x:row r="140">
      <x:c r="A140" s="9" t="n"/>
      <x:c r="B140" s="10" t="n"/>
      <x:c r="C140" s="9" t="n"/>
      <x:c r="D140" s="9" t="n"/>
      <x:c r="E140" s="11" t="n"/>
      <x:c r="F140" s="11" t="n"/>
      <x:c r="G140" s="9" t="n"/>
      <x:c r="H140" s="9" t="n"/>
      <x:c r="I140" s="9" t="n"/>
      <x:c r="J140" s="9" t="n"/>
      <x:c r="K140" s="9" t="n"/>
      <x:c r="L140" s="12" t="n"/>
      <x:c r="M140" s="12" t="n"/>
      <x:c r="N140" s="9" t="n"/>
      <x:c r="O140" s="9" t="n"/>
      <x:c r="P140" s="9" t="n"/>
      <x:c r="Q140" s="9" t="n"/>
      <x:c r="R140" s="9" t="n"/>
      <x:c r="S140" s="9" t="n"/>
      <x:c r="T140" s="12" t="n"/>
      <x:c r="U140" s="13" t="n"/>
      <x:c r="V140" s="9" t="n"/>
      <x:c r="W140" s="13" t="n"/>
      <x:c r="X140" s="12" t="n"/>
      <x:c r="Y140" s="9" t="n"/>
      <x:c r="Z140" s="9" t="n"/>
      <x:c r="AA140" s="9" t="n"/>
      <x:c r="AB140" s="14" t="n"/>
      <x:c r="AC140" s="15">
        <x:f>IF($G140&lt;&gt;"",50,0)+IF($N140&lt;&gt;"",30,0)+IF($I140&lt;&gt;"",10,0)+IF($J140&lt;&gt;"",5,0)+IF($K140&lt;&gt;"",5,0)+IF($L140&lt;&gt;"",2,0)+IF($M140&lt;&gt;"",2,0)</x:f>
      </x:c>
    </x:row>
    <x:row r="141">
      <x:c r="A141" s="9" t="n"/>
      <x:c r="B141" s="10" t="n"/>
      <x:c r="C141" s="9" t="n"/>
      <x:c r="D141" s="9" t="n"/>
      <x:c r="E141" s="11" t="n"/>
      <x:c r="F141" s="11" t="n"/>
      <x:c r="G141" s="9" t="n"/>
      <x:c r="H141" s="9" t="n"/>
      <x:c r="I141" s="9" t="n"/>
      <x:c r="J141" s="9" t="n"/>
      <x:c r="K141" s="9" t="n"/>
      <x:c r="L141" s="12" t="n"/>
      <x:c r="M141" s="12" t="n"/>
      <x:c r="N141" s="9" t="n"/>
      <x:c r="O141" s="9" t="n"/>
      <x:c r="P141" s="9" t="n"/>
      <x:c r="Q141" s="9" t="n"/>
      <x:c r="R141" s="9" t="n"/>
      <x:c r="S141" s="9" t="n"/>
      <x:c r="T141" s="12" t="n"/>
      <x:c r="U141" s="13" t="n"/>
      <x:c r="V141" s="9" t="n"/>
      <x:c r="W141" s="13" t="n"/>
      <x:c r="X141" s="12" t="n"/>
      <x:c r="Y141" s="9" t="n"/>
      <x:c r="Z141" s="9" t="n"/>
      <x:c r="AA141" s="9" t="n"/>
      <x:c r="AB141" s="14" t="n"/>
      <x:c r="AC141" s="15">
        <x:f>IF($G141&lt;&gt;"",50,0)+IF($N141&lt;&gt;"",30,0)+IF($I141&lt;&gt;"",10,0)+IF($J141&lt;&gt;"",5,0)+IF($K141&lt;&gt;"",5,0)+IF($L141&lt;&gt;"",2,0)+IF($M141&lt;&gt;"",2,0)</x:f>
      </x:c>
    </x:row>
    <x:row r="142">
      <x:c r="A142" s="9" t="n"/>
      <x:c r="B142" s="10" t="n"/>
      <x:c r="C142" s="9" t="n"/>
      <x:c r="D142" s="9" t="n"/>
      <x:c r="E142" s="11" t="n"/>
      <x:c r="F142" s="11" t="n"/>
      <x:c r="G142" s="9" t="n"/>
      <x:c r="H142" s="9" t="n"/>
      <x:c r="I142" s="9" t="n"/>
      <x:c r="J142" s="9" t="n"/>
      <x:c r="K142" s="9" t="n"/>
      <x:c r="L142" s="12" t="n"/>
      <x:c r="M142" s="12" t="n"/>
      <x:c r="N142" s="9" t="n"/>
      <x:c r="O142" s="9" t="n"/>
      <x:c r="P142" s="9" t="n"/>
      <x:c r="Q142" s="9" t="n"/>
      <x:c r="R142" s="9" t="n"/>
      <x:c r="S142" s="9" t="n"/>
      <x:c r="T142" s="12" t="n"/>
      <x:c r="U142" s="13" t="n"/>
      <x:c r="V142" s="9" t="n"/>
      <x:c r="W142" s="13" t="n"/>
      <x:c r="X142" s="12" t="n"/>
      <x:c r="Y142" s="9" t="n"/>
      <x:c r="Z142" s="9" t="n"/>
      <x:c r="AA142" s="9" t="n"/>
      <x:c r="AB142" s="14" t="n"/>
      <x:c r="AC142" s="15">
        <x:f>IF($G142&lt;&gt;"",50,0)+IF($N142&lt;&gt;"",30,0)+IF($I142&lt;&gt;"",10,0)+IF($J142&lt;&gt;"",5,0)+IF($K142&lt;&gt;"",5,0)+IF($L142&lt;&gt;"",2,0)+IF($M142&lt;&gt;"",2,0)</x:f>
      </x:c>
    </x:row>
    <x:row r="143">
      <x:c r="A143" s="9" t="n"/>
      <x:c r="B143" s="10" t="n"/>
      <x:c r="C143" s="9" t="n"/>
      <x:c r="D143" s="9" t="n"/>
      <x:c r="E143" s="11" t="n"/>
      <x:c r="F143" s="11" t="n"/>
      <x:c r="G143" s="9" t="n"/>
      <x:c r="H143" s="9" t="n"/>
      <x:c r="I143" s="9" t="n"/>
      <x:c r="J143" s="9" t="n"/>
      <x:c r="K143" s="9" t="n"/>
      <x:c r="L143" s="12" t="n"/>
      <x:c r="M143" s="12" t="n"/>
      <x:c r="N143" s="9" t="n"/>
      <x:c r="O143" s="9" t="n"/>
      <x:c r="P143" s="9" t="n"/>
      <x:c r="Q143" s="9" t="n"/>
      <x:c r="R143" s="9" t="n"/>
      <x:c r="S143" s="9" t="n"/>
      <x:c r="T143" s="12" t="n"/>
      <x:c r="U143" s="13" t="n"/>
      <x:c r="V143" s="9" t="n"/>
      <x:c r="W143" s="13" t="n"/>
      <x:c r="X143" s="12" t="n"/>
      <x:c r="Y143" s="9" t="n"/>
      <x:c r="Z143" s="9" t="n"/>
      <x:c r="AA143" s="9" t="n"/>
      <x:c r="AB143" s="14" t="n"/>
      <x:c r="AC143" s="15">
        <x:f>IF($G143&lt;&gt;"",50,0)+IF($N143&lt;&gt;"",30,0)+IF($I143&lt;&gt;"",10,0)+IF($J143&lt;&gt;"",5,0)+IF($K143&lt;&gt;"",5,0)+IF($L143&lt;&gt;"",2,0)+IF($M143&lt;&gt;"",2,0)</x:f>
      </x:c>
    </x:row>
    <x:row r="144">
      <x:c r="A144" s="9" t="n"/>
      <x:c r="B144" s="10" t="n"/>
      <x:c r="C144" s="9" t="n"/>
      <x:c r="D144" s="9" t="n"/>
      <x:c r="E144" s="11" t="n"/>
      <x:c r="F144" s="11" t="n"/>
      <x:c r="G144" s="9" t="n"/>
      <x:c r="H144" s="9" t="n"/>
      <x:c r="I144" s="9" t="n"/>
      <x:c r="J144" s="9" t="n"/>
      <x:c r="K144" s="9" t="n"/>
      <x:c r="L144" s="12" t="n"/>
      <x:c r="M144" s="12" t="n"/>
      <x:c r="N144" s="9" t="n"/>
      <x:c r="O144" s="9" t="n"/>
      <x:c r="P144" s="9" t="n"/>
      <x:c r="Q144" s="9" t="n"/>
      <x:c r="R144" s="9" t="n"/>
      <x:c r="S144" s="9" t="n"/>
      <x:c r="T144" s="12" t="n"/>
      <x:c r="U144" s="13" t="n"/>
      <x:c r="V144" s="9" t="n"/>
      <x:c r="W144" s="13" t="n"/>
      <x:c r="X144" s="12" t="n"/>
      <x:c r="Y144" s="9" t="n"/>
      <x:c r="Z144" s="9" t="n"/>
      <x:c r="AA144" s="9" t="n"/>
      <x:c r="AB144" s="14" t="n"/>
      <x:c r="AC144" s="15">
        <x:f>IF($G144&lt;&gt;"",50,0)+IF($N144&lt;&gt;"",30,0)+IF($I144&lt;&gt;"",10,0)+IF($J144&lt;&gt;"",5,0)+IF($K144&lt;&gt;"",5,0)+IF($L144&lt;&gt;"",2,0)+IF($M144&lt;&gt;"",2,0)</x:f>
      </x:c>
    </x:row>
    <x:row r="145">
      <x:c r="A145" s="9" t="n"/>
      <x:c r="B145" s="10" t="n"/>
      <x:c r="C145" s="9" t="n"/>
      <x:c r="D145" s="9" t="n"/>
      <x:c r="E145" s="11" t="n"/>
      <x:c r="F145" s="11" t="n"/>
      <x:c r="G145" s="9" t="n"/>
      <x:c r="H145" s="9" t="n"/>
      <x:c r="I145" s="9" t="n"/>
      <x:c r="J145" s="9" t="n"/>
      <x:c r="K145" s="9" t="n"/>
      <x:c r="L145" s="12" t="n"/>
      <x:c r="M145" s="12" t="n"/>
      <x:c r="N145" s="9" t="n"/>
      <x:c r="O145" s="9" t="n"/>
      <x:c r="P145" s="9" t="n"/>
      <x:c r="Q145" s="9" t="n"/>
      <x:c r="R145" s="9" t="n"/>
      <x:c r="S145" s="9" t="n"/>
      <x:c r="T145" s="12" t="n"/>
      <x:c r="U145" s="13" t="n"/>
      <x:c r="V145" s="9" t="n"/>
      <x:c r="W145" s="13" t="n"/>
      <x:c r="X145" s="12" t="n"/>
      <x:c r="Y145" s="9" t="n"/>
      <x:c r="Z145" s="9" t="n"/>
      <x:c r="AA145" s="9" t="n"/>
      <x:c r="AB145" s="14" t="n"/>
      <x:c r="AC145" s="15">
        <x:f>IF($G145&lt;&gt;"",50,0)+IF($N145&lt;&gt;"",30,0)+IF($I145&lt;&gt;"",10,0)+IF($J145&lt;&gt;"",5,0)+IF($K145&lt;&gt;"",5,0)+IF($L145&lt;&gt;"",2,0)+IF($M145&lt;&gt;"",2,0)</x:f>
      </x:c>
    </x:row>
    <x:row r="146">
      <x:c r="A146" s="9" t="n"/>
      <x:c r="B146" s="10" t="n"/>
      <x:c r="C146" s="9" t="n"/>
      <x:c r="D146" s="9" t="n"/>
      <x:c r="E146" s="11" t="n"/>
      <x:c r="F146" s="11" t="n"/>
      <x:c r="G146" s="9" t="n"/>
      <x:c r="H146" s="9" t="n"/>
      <x:c r="I146" s="9" t="n"/>
      <x:c r="J146" s="9" t="n"/>
      <x:c r="K146" s="9" t="n"/>
      <x:c r="L146" s="12" t="n"/>
      <x:c r="M146" s="12" t="n"/>
      <x:c r="N146" s="9" t="n"/>
      <x:c r="O146" s="9" t="n"/>
      <x:c r="P146" s="9" t="n"/>
      <x:c r="Q146" s="9" t="n"/>
      <x:c r="R146" s="9" t="n"/>
      <x:c r="S146" s="9" t="n"/>
      <x:c r="T146" s="12" t="n"/>
      <x:c r="U146" s="13" t="n"/>
      <x:c r="V146" s="9" t="n"/>
      <x:c r="W146" s="13" t="n"/>
      <x:c r="X146" s="12" t="n"/>
      <x:c r="Y146" s="9" t="n"/>
      <x:c r="Z146" s="9" t="n"/>
      <x:c r="AA146" s="9" t="n"/>
      <x:c r="AB146" s="14" t="n"/>
      <x:c r="AC146" s="15">
        <x:f>IF($G146&lt;&gt;"",50,0)+IF($N146&lt;&gt;"",30,0)+IF($I146&lt;&gt;"",10,0)+IF($J146&lt;&gt;"",5,0)+IF($K146&lt;&gt;"",5,0)+IF($L146&lt;&gt;"",2,0)+IF($M146&lt;&gt;"",2,0)</x:f>
      </x:c>
    </x:row>
    <x:row r="147">
      <x:c r="A147" s="9" t="n"/>
      <x:c r="B147" s="10" t="n"/>
      <x:c r="C147" s="9" t="n"/>
      <x:c r="D147" s="9" t="n"/>
      <x:c r="E147" s="11" t="n"/>
      <x:c r="F147" s="11" t="n"/>
      <x:c r="G147" s="9" t="n"/>
      <x:c r="H147" s="9" t="n"/>
      <x:c r="I147" s="9" t="n"/>
      <x:c r="J147" s="9" t="n"/>
      <x:c r="K147" s="9" t="n"/>
      <x:c r="L147" s="12" t="n"/>
      <x:c r="M147" s="12" t="n"/>
      <x:c r="N147" s="9" t="n"/>
      <x:c r="O147" s="9" t="n"/>
      <x:c r="P147" s="9" t="n"/>
      <x:c r="Q147" s="9" t="n"/>
      <x:c r="R147" s="9" t="n"/>
      <x:c r="S147" s="9" t="n"/>
      <x:c r="T147" s="12" t="n"/>
      <x:c r="U147" s="13" t="n"/>
      <x:c r="V147" s="9" t="n"/>
      <x:c r="W147" s="13" t="n"/>
      <x:c r="X147" s="12" t="n"/>
      <x:c r="Y147" s="9" t="n"/>
      <x:c r="Z147" s="9" t="n"/>
      <x:c r="AA147" s="9" t="n"/>
      <x:c r="AB147" s="14" t="n"/>
      <x:c r="AC147" s="15">
        <x:f>IF($G147&lt;&gt;"",50,0)+IF($N147&lt;&gt;"",30,0)+IF($I147&lt;&gt;"",10,0)+IF($J147&lt;&gt;"",5,0)+IF($K147&lt;&gt;"",5,0)+IF($L147&lt;&gt;"",2,0)+IF($M147&lt;&gt;"",2,0)</x:f>
      </x:c>
    </x:row>
    <x:row r="148">
      <x:c r="A148" s="9" t="n"/>
      <x:c r="B148" s="10" t="n"/>
      <x:c r="C148" s="9" t="n"/>
      <x:c r="D148" s="9" t="n"/>
      <x:c r="E148" s="11" t="n"/>
      <x:c r="F148" s="11" t="n"/>
      <x:c r="G148" s="9" t="n"/>
      <x:c r="H148" s="9" t="n"/>
      <x:c r="I148" s="9" t="n"/>
      <x:c r="J148" s="9" t="n"/>
      <x:c r="K148" s="9" t="n"/>
      <x:c r="L148" s="12" t="n"/>
      <x:c r="M148" s="12" t="n"/>
      <x:c r="N148" s="9" t="n"/>
      <x:c r="O148" s="9" t="n"/>
      <x:c r="P148" s="9" t="n"/>
      <x:c r="Q148" s="9" t="n"/>
      <x:c r="R148" s="9" t="n"/>
      <x:c r="S148" s="9" t="n"/>
      <x:c r="T148" s="12" t="n"/>
      <x:c r="U148" s="13" t="n"/>
      <x:c r="V148" s="9" t="n"/>
      <x:c r="W148" s="13" t="n"/>
      <x:c r="X148" s="12" t="n"/>
      <x:c r="Y148" s="9" t="n"/>
      <x:c r="Z148" s="9" t="n"/>
      <x:c r="AA148" s="9" t="n"/>
      <x:c r="AB148" s="14" t="n"/>
      <x:c r="AC148" s="15">
        <x:f>IF($G148&lt;&gt;"",50,0)+IF($N148&lt;&gt;"",30,0)+IF($I148&lt;&gt;"",10,0)+IF($J148&lt;&gt;"",5,0)+IF($K148&lt;&gt;"",5,0)+IF($L148&lt;&gt;"",2,0)+IF($M148&lt;&gt;"",2,0)</x:f>
      </x:c>
    </x:row>
    <x:row r="149">
      <x:c r="A149" s="9" t="n"/>
      <x:c r="B149" s="10" t="n"/>
      <x:c r="C149" s="9" t="n"/>
      <x:c r="D149" s="9" t="n"/>
      <x:c r="E149" s="11" t="n"/>
      <x:c r="F149" s="11" t="n"/>
      <x:c r="G149" s="9" t="n"/>
      <x:c r="H149" s="9" t="n"/>
      <x:c r="I149" s="9" t="n"/>
      <x:c r="J149" s="9" t="n"/>
      <x:c r="K149" s="9" t="n"/>
      <x:c r="L149" s="12" t="n"/>
      <x:c r="M149" s="12" t="n"/>
      <x:c r="N149" s="9" t="n"/>
      <x:c r="O149" s="9" t="n"/>
      <x:c r="P149" s="9" t="n"/>
      <x:c r="Q149" s="9" t="n"/>
      <x:c r="R149" s="9" t="n"/>
      <x:c r="S149" s="9" t="n"/>
      <x:c r="T149" s="12" t="n"/>
      <x:c r="U149" s="13" t="n"/>
      <x:c r="V149" s="9" t="n"/>
      <x:c r="W149" s="13" t="n"/>
      <x:c r="X149" s="12" t="n"/>
      <x:c r="Y149" s="9" t="n"/>
      <x:c r="Z149" s="9" t="n"/>
      <x:c r="AA149" s="9" t="n"/>
      <x:c r="AB149" s="14" t="n"/>
      <x:c r="AC149" s="15">
        <x:f>IF($G149&lt;&gt;"",50,0)+IF($N149&lt;&gt;"",30,0)+IF($I149&lt;&gt;"",10,0)+IF($J149&lt;&gt;"",5,0)+IF($K149&lt;&gt;"",5,0)+IF($L149&lt;&gt;"",2,0)+IF($M149&lt;&gt;"",2,0)</x:f>
      </x:c>
    </x:row>
    <x:row r="150">
      <x:c r="A150" s="9" t="n"/>
      <x:c r="B150" s="10" t="n"/>
      <x:c r="C150" s="9" t="n"/>
      <x:c r="D150" s="9" t="n"/>
      <x:c r="E150" s="11" t="n"/>
      <x:c r="F150" s="11" t="n"/>
      <x:c r="G150" s="9" t="n"/>
      <x:c r="H150" s="9" t="n"/>
      <x:c r="I150" s="9" t="n"/>
      <x:c r="J150" s="9" t="n"/>
      <x:c r="K150" s="9" t="n"/>
      <x:c r="L150" s="12" t="n"/>
      <x:c r="M150" s="12" t="n"/>
      <x:c r="N150" s="9" t="n"/>
      <x:c r="O150" s="9" t="n"/>
      <x:c r="P150" s="9" t="n"/>
      <x:c r="Q150" s="9" t="n"/>
      <x:c r="R150" s="9" t="n"/>
      <x:c r="S150" s="9" t="n"/>
      <x:c r="T150" s="12" t="n"/>
      <x:c r="U150" s="13" t="n"/>
      <x:c r="V150" s="9" t="n"/>
      <x:c r="W150" s="13" t="n"/>
      <x:c r="X150" s="12" t="n"/>
      <x:c r="Y150" s="9" t="n"/>
      <x:c r="Z150" s="9" t="n"/>
      <x:c r="AA150" s="9" t="n"/>
      <x:c r="AB150" s="14" t="n"/>
      <x:c r="AC150" s="15">
        <x:f>IF($G150&lt;&gt;"",50,0)+IF($N150&lt;&gt;"",30,0)+IF($I150&lt;&gt;"",10,0)+IF($J150&lt;&gt;"",5,0)+IF($K150&lt;&gt;"",5,0)+IF($L150&lt;&gt;"",2,0)+IF($M150&lt;&gt;"",2,0)</x:f>
      </x:c>
    </x:row>
    <x:row r="151">
      <x:c r="A151" s="9" t="n"/>
      <x:c r="B151" s="10" t="n"/>
      <x:c r="C151" s="9" t="n"/>
      <x:c r="D151" s="9" t="n"/>
      <x:c r="E151" s="11" t="n"/>
      <x:c r="F151" s="11" t="n"/>
      <x:c r="G151" s="9" t="n"/>
      <x:c r="H151" s="9" t="n"/>
      <x:c r="I151" s="9" t="n"/>
      <x:c r="J151" s="9" t="n"/>
      <x:c r="K151" s="9" t="n"/>
      <x:c r="L151" s="12" t="n"/>
      <x:c r="M151" s="12" t="n"/>
      <x:c r="N151" s="9" t="n"/>
      <x:c r="O151" s="9" t="n"/>
      <x:c r="P151" s="9" t="n"/>
      <x:c r="Q151" s="9" t="n"/>
      <x:c r="R151" s="9" t="n"/>
      <x:c r="S151" s="9" t="n"/>
      <x:c r="T151" s="12" t="n"/>
      <x:c r="U151" s="13" t="n"/>
      <x:c r="V151" s="9" t="n"/>
      <x:c r="W151" s="13" t="n"/>
      <x:c r="X151" s="12" t="n"/>
      <x:c r="Y151" s="9" t="n"/>
      <x:c r="Z151" s="9" t="n"/>
      <x:c r="AA151" s="9" t="n"/>
      <x:c r="AB151" s="14" t="n"/>
      <x:c r="AC151" s="15">
        <x:f>IF($G151&lt;&gt;"",50,0)+IF($N151&lt;&gt;"",30,0)+IF($I151&lt;&gt;"",10,0)+IF($J151&lt;&gt;"",5,0)+IF($K151&lt;&gt;"",5,0)+IF($L151&lt;&gt;"",2,0)+IF($M151&lt;&gt;"",2,0)</x:f>
      </x:c>
    </x:row>
    <x:row r="152">
      <x:c r="A152" s="9" t="n"/>
      <x:c r="B152" s="10" t="n"/>
      <x:c r="C152" s="9" t="n"/>
      <x:c r="D152" s="9" t="n"/>
      <x:c r="E152" s="11" t="n"/>
      <x:c r="F152" s="11" t="n"/>
      <x:c r="G152" s="9" t="n"/>
      <x:c r="H152" s="9" t="n"/>
      <x:c r="I152" s="9" t="n"/>
      <x:c r="J152" s="9" t="n"/>
      <x:c r="K152" s="9" t="n"/>
      <x:c r="L152" s="12" t="n"/>
      <x:c r="M152" s="12" t="n"/>
      <x:c r="N152" s="9" t="n"/>
      <x:c r="O152" s="9" t="n"/>
      <x:c r="P152" s="9" t="n"/>
      <x:c r="Q152" s="9" t="n"/>
      <x:c r="R152" s="9" t="n"/>
      <x:c r="S152" s="9" t="n"/>
      <x:c r="T152" s="12" t="n"/>
      <x:c r="U152" s="13" t="n"/>
      <x:c r="V152" s="9" t="n"/>
      <x:c r="W152" s="13" t="n"/>
      <x:c r="X152" s="12" t="n"/>
      <x:c r="Y152" s="9" t="n"/>
      <x:c r="Z152" s="9" t="n"/>
      <x:c r="AA152" s="9" t="n"/>
      <x:c r="AB152" s="14" t="n"/>
      <x:c r="AC152" s="15">
        <x:f>IF($G152&lt;&gt;"",50,0)+IF($N152&lt;&gt;"",30,0)+IF($I152&lt;&gt;"",10,0)+IF($J152&lt;&gt;"",5,0)+IF($K152&lt;&gt;"",5,0)+IF($L152&lt;&gt;"",2,0)+IF($M152&lt;&gt;"",2,0)</x:f>
      </x:c>
    </x:row>
    <x:row r="153">
      <x:c r="A153" s="9" t="n"/>
      <x:c r="B153" s="10" t="n"/>
      <x:c r="C153" s="9" t="n"/>
      <x:c r="D153" s="9" t="n"/>
      <x:c r="E153" s="11" t="n"/>
      <x:c r="F153" s="11" t="n"/>
      <x:c r="G153" s="9" t="n"/>
      <x:c r="H153" s="9" t="n"/>
      <x:c r="I153" s="9" t="n"/>
      <x:c r="J153" s="9" t="n"/>
      <x:c r="K153" s="9" t="n"/>
      <x:c r="L153" s="12" t="n"/>
      <x:c r="M153" s="12" t="n"/>
      <x:c r="N153" s="9" t="n"/>
      <x:c r="O153" s="9" t="n"/>
      <x:c r="P153" s="9" t="n"/>
      <x:c r="Q153" s="9" t="n"/>
      <x:c r="R153" s="9" t="n"/>
      <x:c r="S153" s="9" t="n"/>
      <x:c r="T153" s="12" t="n"/>
      <x:c r="U153" s="13" t="n"/>
      <x:c r="V153" s="9" t="n"/>
      <x:c r="W153" s="13" t="n"/>
      <x:c r="X153" s="12" t="n"/>
      <x:c r="Y153" s="9" t="n"/>
      <x:c r="Z153" s="9" t="n"/>
      <x:c r="AA153" s="9" t="n"/>
      <x:c r="AB153" s="14" t="n"/>
      <x:c r="AC153" s="15">
        <x:f>IF($G153&lt;&gt;"",50,0)+IF($N153&lt;&gt;"",30,0)+IF($I153&lt;&gt;"",10,0)+IF($J153&lt;&gt;"",5,0)+IF($K153&lt;&gt;"",5,0)+IF($L153&lt;&gt;"",2,0)+IF($M153&lt;&gt;"",2,0)</x:f>
      </x:c>
    </x:row>
    <x:row r="154">
      <x:c r="A154" s="9" t="n"/>
      <x:c r="B154" s="10" t="n"/>
      <x:c r="C154" s="9" t="n"/>
      <x:c r="D154" s="9" t="n"/>
      <x:c r="E154" s="11" t="n"/>
      <x:c r="F154" s="11" t="n"/>
      <x:c r="G154" s="9" t="n"/>
      <x:c r="H154" s="9" t="n"/>
      <x:c r="I154" s="9" t="n"/>
      <x:c r="J154" s="9" t="n"/>
      <x:c r="K154" s="9" t="n"/>
      <x:c r="L154" s="12" t="n"/>
      <x:c r="M154" s="12" t="n"/>
      <x:c r="N154" s="9" t="n"/>
      <x:c r="O154" s="9" t="n"/>
      <x:c r="P154" s="9" t="n"/>
      <x:c r="Q154" s="9" t="n"/>
      <x:c r="R154" s="9" t="n"/>
      <x:c r="S154" s="9" t="n"/>
      <x:c r="T154" s="12" t="n"/>
      <x:c r="U154" s="13" t="n"/>
      <x:c r="V154" s="9" t="n"/>
      <x:c r="W154" s="13" t="n"/>
      <x:c r="X154" s="12" t="n"/>
      <x:c r="Y154" s="9" t="n"/>
      <x:c r="Z154" s="9" t="n"/>
      <x:c r="AA154" s="9" t="n"/>
      <x:c r="AB154" s="14" t="n"/>
      <x:c r="AC154" s="15">
        <x:f>IF($G154&lt;&gt;"",50,0)+IF($N154&lt;&gt;"",30,0)+IF($I154&lt;&gt;"",10,0)+IF($J154&lt;&gt;"",5,0)+IF($K154&lt;&gt;"",5,0)+IF($L154&lt;&gt;"",2,0)+IF($M154&lt;&gt;"",2,0)</x:f>
      </x:c>
    </x:row>
    <x:row r="155">
      <x:c r="A155" s="9" t="n"/>
      <x:c r="B155" s="10" t="n"/>
      <x:c r="C155" s="9" t="n"/>
      <x:c r="D155" s="9" t="n"/>
      <x:c r="E155" s="11" t="n"/>
      <x:c r="F155" s="11" t="n"/>
      <x:c r="G155" s="9" t="n"/>
      <x:c r="H155" s="9" t="n"/>
      <x:c r="I155" s="9" t="n"/>
      <x:c r="J155" s="9" t="n"/>
      <x:c r="K155" s="9" t="n"/>
      <x:c r="L155" s="12" t="n"/>
      <x:c r="M155" s="12" t="n"/>
      <x:c r="N155" s="9" t="n"/>
      <x:c r="O155" s="9" t="n"/>
      <x:c r="P155" s="9" t="n"/>
      <x:c r="Q155" s="9" t="n"/>
      <x:c r="R155" s="9" t="n"/>
      <x:c r="S155" s="9" t="n"/>
      <x:c r="T155" s="12" t="n"/>
      <x:c r="U155" s="13" t="n"/>
      <x:c r="V155" s="9" t="n"/>
      <x:c r="W155" s="13" t="n"/>
      <x:c r="X155" s="12" t="n"/>
      <x:c r="Y155" s="9" t="n"/>
      <x:c r="Z155" s="9" t="n"/>
      <x:c r="AA155" s="9" t="n"/>
      <x:c r="AB155" s="14" t="n"/>
      <x:c r="AC155" s="15">
        <x:f>IF($G155&lt;&gt;"",50,0)+IF($N155&lt;&gt;"",30,0)+IF($I155&lt;&gt;"",10,0)+IF($J155&lt;&gt;"",5,0)+IF($K155&lt;&gt;"",5,0)+IF($L155&lt;&gt;"",2,0)+IF($M155&lt;&gt;"",2,0)</x:f>
      </x:c>
    </x:row>
    <x:row r="156">
      <x:c r="A156" s="9" t="n"/>
      <x:c r="B156" s="10" t="n"/>
      <x:c r="C156" s="9" t="n"/>
      <x:c r="D156" s="9" t="n"/>
      <x:c r="E156" s="11" t="n"/>
      <x:c r="F156" s="11" t="n"/>
      <x:c r="G156" s="9" t="n"/>
      <x:c r="H156" s="9" t="n"/>
      <x:c r="I156" s="9" t="n"/>
      <x:c r="J156" s="9" t="n"/>
      <x:c r="K156" s="9" t="n"/>
      <x:c r="L156" s="12" t="n"/>
      <x:c r="M156" s="12" t="n"/>
      <x:c r="N156" s="9" t="n"/>
      <x:c r="O156" s="9" t="n"/>
      <x:c r="P156" s="9" t="n"/>
      <x:c r="Q156" s="9" t="n"/>
      <x:c r="R156" s="9" t="n"/>
      <x:c r="S156" s="9" t="n"/>
      <x:c r="T156" s="12" t="n"/>
      <x:c r="U156" s="13" t="n"/>
      <x:c r="V156" s="9" t="n"/>
      <x:c r="W156" s="13" t="n"/>
      <x:c r="X156" s="12" t="n"/>
      <x:c r="Y156" s="9" t="n"/>
      <x:c r="Z156" s="9" t="n"/>
      <x:c r="AA156" s="9" t="n"/>
      <x:c r="AB156" s="14" t="n"/>
      <x:c r="AC156" s="15">
        <x:f>IF($G156&lt;&gt;"",50,0)+IF($N156&lt;&gt;"",30,0)+IF($I156&lt;&gt;"",10,0)+IF($J156&lt;&gt;"",5,0)+IF($K156&lt;&gt;"",5,0)+IF($L156&lt;&gt;"",2,0)+IF($M156&lt;&gt;"",2,0)</x:f>
      </x:c>
    </x:row>
    <x:row r="157">
      <x:c r="A157" s="9" t="n"/>
      <x:c r="B157" s="10" t="n"/>
      <x:c r="C157" s="9" t="n"/>
      <x:c r="D157" s="9" t="n"/>
      <x:c r="E157" s="11" t="n"/>
      <x:c r="F157" s="11" t="n"/>
      <x:c r="G157" s="9" t="n"/>
      <x:c r="H157" s="9" t="n"/>
      <x:c r="I157" s="9" t="n"/>
      <x:c r="J157" s="9" t="n"/>
      <x:c r="K157" s="9" t="n"/>
      <x:c r="L157" s="12" t="n"/>
      <x:c r="M157" s="12" t="n"/>
      <x:c r="N157" s="9" t="n"/>
      <x:c r="O157" s="9" t="n"/>
      <x:c r="P157" s="9" t="n"/>
      <x:c r="Q157" s="9" t="n"/>
      <x:c r="R157" s="9" t="n"/>
      <x:c r="S157" s="9" t="n"/>
      <x:c r="T157" s="12" t="n"/>
      <x:c r="U157" s="13" t="n"/>
      <x:c r="V157" s="9" t="n"/>
      <x:c r="W157" s="13" t="n"/>
      <x:c r="X157" s="12" t="n"/>
      <x:c r="Y157" s="9" t="n"/>
      <x:c r="Z157" s="9" t="n"/>
      <x:c r="AA157" s="9" t="n"/>
      <x:c r="AB157" s="14" t="n"/>
      <x:c r="AC157" s="15">
        <x:f>IF($G157&lt;&gt;"",50,0)+IF($N157&lt;&gt;"",30,0)+IF($I157&lt;&gt;"",10,0)+IF($J157&lt;&gt;"",5,0)+IF($K157&lt;&gt;"",5,0)+IF($L157&lt;&gt;"",2,0)+IF($M157&lt;&gt;"",2,0)</x:f>
      </x:c>
    </x:row>
    <x:row r="158">
      <x:c r="A158" s="9" t="n"/>
      <x:c r="B158" s="10" t="n"/>
      <x:c r="C158" s="9" t="n"/>
      <x:c r="D158" s="9" t="n"/>
      <x:c r="E158" s="11" t="n"/>
      <x:c r="F158" s="11" t="n"/>
      <x:c r="G158" s="9" t="n"/>
      <x:c r="H158" s="9" t="n"/>
      <x:c r="I158" s="9" t="n"/>
      <x:c r="J158" s="9" t="n"/>
      <x:c r="K158" s="9" t="n"/>
      <x:c r="L158" s="12" t="n"/>
      <x:c r="M158" s="12" t="n"/>
      <x:c r="N158" s="9" t="n"/>
      <x:c r="O158" s="9" t="n"/>
      <x:c r="P158" s="9" t="n"/>
      <x:c r="Q158" s="9" t="n"/>
      <x:c r="R158" s="9" t="n"/>
      <x:c r="S158" s="9" t="n"/>
      <x:c r="T158" s="12" t="n"/>
      <x:c r="U158" s="13" t="n"/>
      <x:c r="V158" s="9" t="n"/>
      <x:c r="W158" s="13" t="n"/>
      <x:c r="X158" s="12" t="n"/>
      <x:c r="Y158" s="9" t="n"/>
      <x:c r="Z158" s="9" t="n"/>
      <x:c r="AA158" s="9" t="n"/>
      <x:c r="AB158" s="14" t="n"/>
      <x:c r="AC158" s="15">
        <x:f>IF($G158&lt;&gt;"",50,0)+IF($N158&lt;&gt;"",30,0)+IF($I158&lt;&gt;"",10,0)+IF($J158&lt;&gt;"",5,0)+IF($K158&lt;&gt;"",5,0)+IF($L158&lt;&gt;"",2,0)+IF($M158&lt;&gt;"",2,0)</x:f>
      </x:c>
    </x:row>
    <x:row r="159">
      <x:c r="A159" s="9" t="n"/>
      <x:c r="B159" s="10" t="n"/>
      <x:c r="C159" s="9" t="n"/>
      <x:c r="D159" s="9" t="n"/>
      <x:c r="E159" s="11" t="n"/>
      <x:c r="F159" s="11" t="n"/>
      <x:c r="G159" s="9" t="n"/>
      <x:c r="H159" s="9" t="n"/>
      <x:c r="I159" s="9" t="n"/>
      <x:c r="J159" s="9" t="n"/>
      <x:c r="K159" s="9" t="n"/>
      <x:c r="L159" s="12" t="n"/>
      <x:c r="M159" s="12" t="n"/>
      <x:c r="N159" s="9" t="n"/>
      <x:c r="O159" s="9" t="n"/>
      <x:c r="P159" s="9" t="n"/>
      <x:c r="Q159" s="9" t="n"/>
      <x:c r="R159" s="9" t="n"/>
      <x:c r="S159" s="9" t="n"/>
      <x:c r="T159" s="12" t="n"/>
      <x:c r="U159" s="13" t="n"/>
      <x:c r="V159" s="9" t="n"/>
      <x:c r="W159" s="13" t="n"/>
      <x:c r="X159" s="12" t="n"/>
      <x:c r="Y159" s="9" t="n"/>
      <x:c r="Z159" s="9" t="n"/>
      <x:c r="AA159" s="9" t="n"/>
      <x:c r="AB159" s="14" t="n"/>
      <x:c r="AC159" s="15">
        <x:f>IF($G159&lt;&gt;"",50,0)+IF($N159&lt;&gt;"",30,0)+IF($I159&lt;&gt;"",10,0)+IF($J159&lt;&gt;"",5,0)+IF($K159&lt;&gt;"",5,0)+IF($L159&lt;&gt;"",2,0)+IF($M159&lt;&gt;"",2,0)</x:f>
      </x:c>
    </x:row>
    <x:row r="160">
      <x:c r="A160" s="9" t="n"/>
      <x:c r="B160" s="10" t="n"/>
      <x:c r="C160" s="9" t="n"/>
      <x:c r="D160" s="9" t="n"/>
      <x:c r="E160" s="11" t="n"/>
      <x:c r="F160" s="11" t="n"/>
      <x:c r="G160" s="9" t="n"/>
      <x:c r="H160" s="9" t="n"/>
      <x:c r="I160" s="9" t="n"/>
      <x:c r="J160" s="9" t="n"/>
      <x:c r="K160" s="9" t="n"/>
      <x:c r="L160" s="12" t="n"/>
      <x:c r="M160" s="12" t="n"/>
      <x:c r="N160" s="9" t="n"/>
      <x:c r="O160" s="9" t="n"/>
      <x:c r="P160" s="9" t="n"/>
      <x:c r="Q160" s="9" t="n"/>
      <x:c r="R160" s="9" t="n"/>
      <x:c r="S160" s="9" t="n"/>
      <x:c r="T160" s="12" t="n"/>
      <x:c r="U160" s="13" t="n"/>
      <x:c r="V160" s="9" t="n"/>
      <x:c r="W160" s="13" t="n"/>
      <x:c r="X160" s="12" t="n"/>
      <x:c r="Y160" s="9" t="n"/>
      <x:c r="Z160" s="9" t="n"/>
      <x:c r="AA160" s="9" t="n"/>
      <x:c r="AB160" s="14" t="n"/>
      <x:c r="AC160" s="15">
        <x:f>IF($G160&lt;&gt;"",50,0)+IF($N160&lt;&gt;"",30,0)+IF($I160&lt;&gt;"",10,0)+IF($J160&lt;&gt;"",5,0)+IF($K160&lt;&gt;"",5,0)+IF($L160&lt;&gt;"",2,0)+IF($M160&lt;&gt;"",2,0)</x:f>
      </x:c>
    </x:row>
    <x:row r="161">
      <x:c r="A161" s="9" t="n"/>
      <x:c r="B161" s="10" t="n"/>
      <x:c r="C161" s="9" t="n"/>
      <x:c r="D161" s="9" t="n"/>
      <x:c r="E161" s="11" t="n"/>
      <x:c r="F161" s="11" t="n"/>
      <x:c r="G161" s="9" t="n"/>
      <x:c r="H161" s="9" t="n"/>
      <x:c r="I161" s="9" t="n"/>
      <x:c r="J161" s="9" t="n"/>
      <x:c r="K161" s="9" t="n"/>
      <x:c r="L161" s="12" t="n"/>
      <x:c r="M161" s="12" t="n"/>
      <x:c r="N161" s="9" t="n"/>
      <x:c r="O161" s="9" t="n"/>
      <x:c r="P161" s="9" t="n"/>
      <x:c r="Q161" s="9" t="n"/>
      <x:c r="R161" s="9" t="n"/>
      <x:c r="S161" s="9" t="n"/>
      <x:c r="T161" s="12" t="n"/>
      <x:c r="U161" s="13" t="n"/>
      <x:c r="V161" s="9" t="n"/>
      <x:c r="W161" s="13" t="n"/>
      <x:c r="X161" s="12" t="n"/>
      <x:c r="Y161" s="9" t="n"/>
      <x:c r="Z161" s="9" t="n"/>
      <x:c r="AA161" s="9" t="n"/>
      <x:c r="AB161" s="14" t="n"/>
      <x:c r="AC161" s="15">
        <x:f>IF($G161&lt;&gt;"",50,0)+IF($N161&lt;&gt;"",30,0)+IF($I161&lt;&gt;"",10,0)+IF($J161&lt;&gt;"",5,0)+IF($K161&lt;&gt;"",5,0)+IF($L161&lt;&gt;"",2,0)+IF($M161&lt;&gt;"",2,0)</x:f>
      </x:c>
    </x:row>
    <x:row r="162">
      <x:c r="A162" s="9" t="n"/>
      <x:c r="B162" s="10" t="n"/>
      <x:c r="C162" s="9" t="n"/>
      <x:c r="D162" s="9" t="n"/>
      <x:c r="E162" s="11" t="n"/>
      <x:c r="F162" s="11" t="n"/>
      <x:c r="G162" s="9" t="n"/>
      <x:c r="H162" s="9" t="n"/>
      <x:c r="I162" s="9" t="n"/>
      <x:c r="J162" s="9" t="n"/>
      <x:c r="K162" s="9" t="n"/>
      <x:c r="L162" s="12" t="n"/>
      <x:c r="M162" s="12" t="n"/>
      <x:c r="N162" s="9" t="n"/>
      <x:c r="O162" s="9" t="n"/>
      <x:c r="P162" s="9" t="n"/>
      <x:c r="Q162" s="9" t="n"/>
      <x:c r="R162" s="9" t="n"/>
      <x:c r="S162" s="9" t="n"/>
      <x:c r="T162" s="12" t="n"/>
      <x:c r="U162" s="13" t="n"/>
      <x:c r="V162" s="9" t="n"/>
      <x:c r="W162" s="13" t="n"/>
      <x:c r="X162" s="12" t="n"/>
      <x:c r="Y162" s="9" t="n"/>
      <x:c r="Z162" s="9" t="n"/>
      <x:c r="AA162" s="9" t="n"/>
      <x:c r="AB162" s="14" t="n"/>
      <x:c r="AC162" s="15">
        <x:f>IF($G162&lt;&gt;"",50,0)+IF($N162&lt;&gt;"",30,0)+IF($I162&lt;&gt;"",10,0)+IF($J162&lt;&gt;"",5,0)+IF($K162&lt;&gt;"",5,0)+IF($L162&lt;&gt;"",2,0)+IF($M162&lt;&gt;"",2,0)</x:f>
      </x:c>
    </x:row>
    <x:row r="163">
      <x:c r="A163" s="9" t="n"/>
      <x:c r="B163" s="10" t="n"/>
      <x:c r="C163" s="9" t="n"/>
      <x:c r="D163" s="9" t="n"/>
      <x:c r="E163" s="11" t="n"/>
      <x:c r="F163" s="11" t="n"/>
      <x:c r="G163" s="9" t="n"/>
      <x:c r="H163" s="9" t="n"/>
      <x:c r="I163" s="9" t="n"/>
      <x:c r="J163" s="9" t="n"/>
      <x:c r="K163" s="9" t="n"/>
      <x:c r="L163" s="12" t="n"/>
      <x:c r="M163" s="12" t="n"/>
      <x:c r="N163" s="9" t="n"/>
      <x:c r="O163" s="9" t="n"/>
      <x:c r="P163" s="9" t="n"/>
      <x:c r="Q163" s="9" t="n"/>
      <x:c r="R163" s="9" t="n"/>
      <x:c r="S163" s="9" t="n"/>
      <x:c r="T163" s="12" t="n"/>
      <x:c r="U163" s="13" t="n"/>
      <x:c r="V163" s="9" t="n"/>
      <x:c r="W163" s="13" t="n"/>
      <x:c r="X163" s="12" t="n"/>
      <x:c r="Y163" s="9" t="n"/>
      <x:c r="Z163" s="9" t="n"/>
      <x:c r="AA163" s="9" t="n"/>
      <x:c r="AB163" s="14" t="n"/>
      <x:c r="AC163" s="15">
        <x:f>IF($G163&lt;&gt;"",50,0)+IF($N163&lt;&gt;"",30,0)+IF($I163&lt;&gt;"",10,0)+IF($J163&lt;&gt;"",5,0)+IF($K163&lt;&gt;"",5,0)+IF($L163&lt;&gt;"",2,0)+IF($M163&lt;&gt;"",2,0)</x:f>
      </x:c>
    </x:row>
    <x:row r="164">
      <x:c r="A164" s="9" t="n"/>
      <x:c r="B164" s="10" t="n"/>
      <x:c r="C164" s="9" t="n"/>
      <x:c r="D164" s="9" t="n"/>
      <x:c r="E164" s="11" t="n"/>
      <x:c r="F164" s="11" t="n"/>
      <x:c r="G164" s="9" t="n"/>
      <x:c r="H164" s="9" t="n"/>
      <x:c r="I164" s="9" t="n"/>
      <x:c r="J164" s="9" t="n"/>
      <x:c r="K164" s="9" t="n"/>
      <x:c r="L164" s="12" t="n"/>
      <x:c r="M164" s="12" t="n"/>
      <x:c r="N164" s="9" t="n"/>
      <x:c r="O164" s="9" t="n"/>
      <x:c r="P164" s="9" t="n"/>
      <x:c r="Q164" s="9" t="n"/>
      <x:c r="R164" s="9" t="n"/>
      <x:c r="S164" s="9" t="n"/>
      <x:c r="T164" s="12" t="n"/>
      <x:c r="U164" s="13" t="n"/>
      <x:c r="V164" s="9" t="n"/>
      <x:c r="W164" s="13" t="n"/>
      <x:c r="X164" s="12" t="n"/>
      <x:c r="Y164" s="9" t="n"/>
      <x:c r="Z164" s="9" t="n"/>
      <x:c r="AA164" s="9" t="n"/>
      <x:c r="AB164" s="14" t="n"/>
      <x:c r="AC164" s="15">
        <x:f>IF($G164&lt;&gt;"",50,0)+IF($N164&lt;&gt;"",30,0)+IF($I164&lt;&gt;"",10,0)+IF($J164&lt;&gt;"",5,0)+IF($K164&lt;&gt;"",5,0)+IF($L164&lt;&gt;"",2,0)+IF($M164&lt;&gt;"",2,0)</x:f>
      </x:c>
    </x:row>
    <x:row r="165">
      <x:c r="A165" s="9" t="n"/>
      <x:c r="B165" s="10" t="n"/>
      <x:c r="C165" s="9" t="n"/>
      <x:c r="D165" s="9" t="n"/>
      <x:c r="E165" s="11" t="n"/>
      <x:c r="F165" s="11" t="n"/>
      <x:c r="G165" s="9" t="n"/>
      <x:c r="H165" s="9" t="n"/>
      <x:c r="I165" s="9" t="n"/>
      <x:c r="J165" s="9" t="n"/>
      <x:c r="K165" s="9" t="n"/>
      <x:c r="L165" s="12" t="n"/>
      <x:c r="M165" s="12" t="n"/>
      <x:c r="N165" s="9" t="n"/>
      <x:c r="O165" s="9" t="n"/>
      <x:c r="P165" s="9" t="n"/>
      <x:c r="Q165" s="9" t="n"/>
      <x:c r="R165" s="9" t="n"/>
      <x:c r="S165" s="9" t="n"/>
      <x:c r="T165" s="12" t="n"/>
      <x:c r="U165" s="13" t="n"/>
      <x:c r="V165" s="9" t="n"/>
      <x:c r="W165" s="13" t="n"/>
      <x:c r="X165" s="12" t="n"/>
      <x:c r="Y165" s="9" t="n"/>
      <x:c r="Z165" s="9" t="n"/>
      <x:c r="AA165" s="9" t="n"/>
      <x:c r="AB165" s="14" t="n"/>
      <x:c r="AC165" s="15">
        <x:f>IF($G165&lt;&gt;"",50,0)+IF($N165&lt;&gt;"",30,0)+IF($I165&lt;&gt;"",10,0)+IF($J165&lt;&gt;"",5,0)+IF($K165&lt;&gt;"",5,0)+IF($L165&lt;&gt;"",2,0)+IF($M165&lt;&gt;"",2,0)</x:f>
      </x:c>
    </x:row>
    <x:row r="166">
      <x:c r="A166" s="9" t="n"/>
      <x:c r="B166" s="10" t="n"/>
      <x:c r="C166" s="9" t="n"/>
      <x:c r="D166" s="9" t="n"/>
      <x:c r="E166" s="11" t="n"/>
      <x:c r="F166" s="11" t="n"/>
      <x:c r="G166" s="9" t="n"/>
      <x:c r="H166" s="9" t="n"/>
      <x:c r="I166" s="9" t="n"/>
      <x:c r="J166" s="9" t="n"/>
      <x:c r="K166" s="9" t="n"/>
      <x:c r="L166" s="12" t="n"/>
      <x:c r="M166" s="12" t="n"/>
      <x:c r="N166" s="9" t="n"/>
      <x:c r="O166" s="9" t="n"/>
      <x:c r="P166" s="9" t="n"/>
      <x:c r="Q166" s="9" t="n"/>
      <x:c r="R166" s="9" t="n"/>
      <x:c r="S166" s="9" t="n"/>
      <x:c r="T166" s="12" t="n"/>
      <x:c r="U166" s="13" t="n"/>
      <x:c r="V166" s="9" t="n"/>
      <x:c r="W166" s="13" t="n"/>
      <x:c r="X166" s="12" t="n"/>
      <x:c r="Y166" s="9" t="n"/>
      <x:c r="Z166" s="9" t="n"/>
      <x:c r="AA166" s="9" t="n"/>
      <x:c r="AB166" s="14" t="n"/>
      <x:c r="AC166" s="15">
        <x:f>IF($G166&lt;&gt;"",50,0)+IF($N166&lt;&gt;"",30,0)+IF($I166&lt;&gt;"",10,0)+IF($J166&lt;&gt;"",5,0)+IF($K166&lt;&gt;"",5,0)+IF($L166&lt;&gt;"",2,0)+IF($M166&lt;&gt;"",2,0)</x:f>
      </x:c>
    </x:row>
    <x:row r="167">
      <x:c r="A167" s="9" t="n"/>
      <x:c r="B167" s="10" t="n"/>
      <x:c r="C167" s="9" t="n"/>
      <x:c r="D167" s="9" t="n"/>
      <x:c r="E167" s="11" t="n"/>
      <x:c r="F167" s="11" t="n"/>
      <x:c r="G167" s="9" t="n"/>
      <x:c r="H167" s="9" t="n"/>
      <x:c r="I167" s="9" t="n"/>
      <x:c r="J167" s="9" t="n"/>
      <x:c r="K167" s="9" t="n"/>
      <x:c r="L167" s="12" t="n"/>
      <x:c r="M167" s="12" t="n"/>
      <x:c r="N167" s="9" t="n"/>
      <x:c r="O167" s="9" t="n"/>
      <x:c r="P167" s="9" t="n"/>
      <x:c r="Q167" s="9" t="n"/>
      <x:c r="R167" s="9" t="n"/>
      <x:c r="S167" s="9" t="n"/>
      <x:c r="T167" s="12" t="n"/>
      <x:c r="U167" s="13" t="n"/>
      <x:c r="V167" s="9" t="n"/>
      <x:c r="W167" s="13" t="n"/>
      <x:c r="X167" s="12" t="n"/>
      <x:c r="Y167" s="9" t="n"/>
      <x:c r="Z167" s="9" t="n"/>
      <x:c r="AA167" s="9" t="n"/>
      <x:c r="AB167" s="14" t="n"/>
      <x:c r="AC167" s="15">
        <x:f>IF($G167&lt;&gt;"",50,0)+IF($N167&lt;&gt;"",30,0)+IF($I167&lt;&gt;"",10,0)+IF($J167&lt;&gt;"",5,0)+IF($K167&lt;&gt;"",5,0)+IF($L167&lt;&gt;"",2,0)+IF($M167&lt;&gt;"",2,0)</x:f>
      </x:c>
    </x:row>
    <x:row r="168">
      <x:c r="A168" s="9" t="n"/>
      <x:c r="B168" s="10" t="n"/>
      <x:c r="C168" s="9" t="n"/>
      <x:c r="D168" s="9" t="n"/>
      <x:c r="E168" s="11" t="n"/>
      <x:c r="F168" s="11" t="n"/>
      <x:c r="G168" s="9" t="n"/>
      <x:c r="H168" s="9" t="n"/>
      <x:c r="I168" s="9" t="n"/>
      <x:c r="J168" s="9" t="n"/>
      <x:c r="K168" s="9" t="n"/>
      <x:c r="L168" s="12" t="n"/>
      <x:c r="M168" s="12" t="n"/>
      <x:c r="N168" s="9" t="n"/>
      <x:c r="O168" s="9" t="n"/>
      <x:c r="P168" s="9" t="n"/>
      <x:c r="Q168" s="9" t="n"/>
      <x:c r="R168" s="9" t="n"/>
      <x:c r="S168" s="9" t="n"/>
      <x:c r="T168" s="12" t="n"/>
      <x:c r="U168" s="13" t="n"/>
      <x:c r="V168" s="9" t="n"/>
      <x:c r="W168" s="13" t="n"/>
      <x:c r="X168" s="12" t="n"/>
      <x:c r="Y168" s="9" t="n"/>
      <x:c r="Z168" s="9" t="n"/>
      <x:c r="AA168" s="9" t="n"/>
      <x:c r="AB168" s="14" t="n"/>
      <x:c r="AC168" s="15">
        <x:f>IF($G168&lt;&gt;"",50,0)+IF($N168&lt;&gt;"",30,0)+IF($I168&lt;&gt;"",10,0)+IF($J168&lt;&gt;"",5,0)+IF($K168&lt;&gt;"",5,0)+IF($L168&lt;&gt;"",2,0)+IF($M168&lt;&gt;"",2,0)</x:f>
      </x:c>
    </x:row>
    <x:row r="169">
      <x:c r="A169" s="9" t="n"/>
      <x:c r="B169" s="10" t="n"/>
      <x:c r="C169" s="9" t="n"/>
      <x:c r="D169" s="9" t="n"/>
      <x:c r="E169" s="11" t="n"/>
      <x:c r="F169" s="11" t="n"/>
      <x:c r="G169" s="9" t="n"/>
      <x:c r="H169" s="9" t="n"/>
      <x:c r="I169" s="9" t="n"/>
      <x:c r="J169" s="9" t="n"/>
      <x:c r="K169" s="9" t="n"/>
      <x:c r="L169" s="12" t="n"/>
      <x:c r="M169" s="12" t="n"/>
      <x:c r="N169" s="9" t="n"/>
      <x:c r="O169" s="9" t="n"/>
      <x:c r="P169" s="9" t="n"/>
      <x:c r="Q169" s="9" t="n"/>
      <x:c r="R169" s="9" t="n"/>
      <x:c r="S169" s="9" t="n"/>
      <x:c r="T169" s="12" t="n"/>
      <x:c r="U169" s="13" t="n"/>
      <x:c r="V169" s="9" t="n"/>
      <x:c r="W169" s="13" t="n"/>
      <x:c r="X169" s="12" t="n"/>
      <x:c r="Y169" s="9" t="n"/>
      <x:c r="Z169" s="9" t="n"/>
      <x:c r="AA169" s="9" t="n"/>
      <x:c r="AB169" s="14" t="n"/>
      <x:c r="AC169" s="15">
        <x:f>IF($G169&lt;&gt;"",50,0)+IF($N169&lt;&gt;"",30,0)+IF($I169&lt;&gt;"",10,0)+IF($J169&lt;&gt;"",5,0)+IF($K169&lt;&gt;"",5,0)+IF($L169&lt;&gt;"",2,0)+IF($M169&lt;&gt;"",2,0)</x:f>
      </x:c>
    </x:row>
    <x:row r="170">
      <x:c r="A170" s="9" t="n"/>
      <x:c r="B170" s="10" t="n"/>
      <x:c r="C170" s="9" t="n"/>
      <x:c r="D170" s="9" t="n"/>
      <x:c r="E170" s="11" t="n"/>
      <x:c r="F170" s="11" t="n"/>
      <x:c r="G170" s="9" t="n"/>
      <x:c r="H170" s="9" t="n"/>
      <x:c r="I170" s="9" t="n"/>
      <x:c r="J170" s="9" t="n"/>
      <x:c r="K170" s="9" t="n"/>
      <x:c r="L170" s="12" t="n"/>
      <x:c r="M170" s="12" t="n"/>
      <x:c r="N170" s="9" t="n"/>
      <x:c r="O170" s="9" t="n"/>
      <x:c r="P170" s="9" t="n"/>
      <x:c r="Q170" s="9" t="n"/>
      <x:c r="R170" s="9" t="n"/>
      <x:c r="S170" s="9" t="n"/>
      <x:c r="T170" s="12" t="n"/>
      <x:c r="U170" s="13" t="n"/>
      <x:c r="V170" s="9" t="n"/>
      <x:c r="W170" s="13" t="n"/>
      <x:c r="X170" s="12" t="n"/>
      <x:c r="Y170" s="9" t="n"/>
      <x:c r="Z170" s="9" t="n"/>
      <x:c r="AA170" s="9" t="n"/>
      <x:c r="AB170" s="14" t="n"/>
      <x:c r="AC170" s="15">
        <x:f>IF($G170&lt;&gt;"",50,0)+IF($N170&lt;&gt;"",30,0)+IF($I170&lt;&gt;"",10,0)+IF($J170&lt;&gt;"",5,0)+IF($K170&lt;&gt;"",5,0)+IF($L170&lt;&gt;"",2,0)+IF($M170&lt;&gt;"",2,0)</x:f>
      </x:c>
    </x:row>
    <x:row r="171">
      <x:c r="A171" s="9" t="n"/>
      <x:c r="B171" s="10" t="n"/>
      <x:c r="C171" s="9" t="n"/>
      <x:c r="D171" s="9" t="n"/>
      <x:c r="E171" s="11" t="n"/>
      <x:c r="F171" s="11" t="n"/>
      <x:c r="G171" s="9" t="n"/>
      <x:c r="H171" s="9" t="n"/>
      <x:c r="I171" s="9" t="n"/>
      <x:c r="J171" s="9" t="n"/>
      <x:c r="K171" s="9" t="n"/>
      <x:c r="L171" s="12" t="n"/>
      <x:c r="M171" s="12" t="n"/>
      <x:c r="N171" s="9" t="n"/>
      <x:c r="O171" s="9" t="n"/>
      <x:c r="P171" s="9" t="n"/>
      <x:c r="Q171" s="9" t="n"/>
      <x:c r="R171" s="9" t="n"/>
      <x:c r="S171" s="9" t="n"/>
      <x:c r="T171" s="12" t="n"/>
      <x:c r="U171" s="13" t="n"/>
      <x:c r="V171" s="9" t="n"/>
      <x:c r="W171" s="13" t="n"/>
      <x:c r="X171" s="12" t="n"/>
      <x:c r="Y171" s="9" t="n"/>
      <x:c r="Z171" s="9" t="n"/>
      <x:c r="AA171" s="9" t="n"/>
      <x:c r="AB171" s="14" t="n"/>
      <x:c r="AC171" s="15">
        <x:f>IF($G171&lt;&gt;"",50,0)+IF($N171&lt;&gt;"",30,0)+IF($I171&lt;&gt;"",10,0)+IF($J171&lt;&gt;"",5,0)+IF($K171&lt;&gt;"",5,0)+IF($L171&lt;&gt;"",2,0)+IF($M171&lt;&gt;"",2,0)</x:f>
      </x:c>
    </x:row>
    <x:row r="172">
      <x:c r="A172" s="9" t="n"/>
      <x:c r="B172" s="10" t="n"/>
      <x:c r="C172" s="9" t="n"/>
      <x:c r="D172" s="9" t="n"/>
      <x:c r="E172" s="11" t="n"/>
      <x:c r="F172" s="11" t="n"/>
      <x:c r="G172" s="9" t="n"/>
      <x:c r="H172" s="9" t="n"/>
      <x:c r="I172" s="9" t="n"/>
      <x:c r="J172" s="9" t="n"/>
      <x:c r="K172" s="9" t="n"/>
      <x:c r="L172" s="12" t="n"/>
      <x:c r="M172" s="12" t="n"/>
      <x:c r="N172" s="9" t="n"/>
      <x:c r="O172" s="9" t="n"/>
      <x:c r="P172" s="9" t="n"/>
      <x:c r="Q172" s="9" t="n"/>
      <x:c r="R172" s="9" t="n"/>
      <x:c r="S172" s="9" t="n"/>
      <x:c r="T172" s="12" t="n"/>
      <x:c r="U172" s="13" t="n"/>
      <x:c r="V172" s="9" t="n"/>
      <x:c r="W172" s="13" t="n"/>
      <x:c r="X172" s="12" t="n"/>
      <x:c r="Y172" s="9" t="n"/>
      <x:c r="Z172" s="9" t="n"/>
      <x:c r="AA172" s="9" t="n"/>
      <x:c r="AB172" s="14" t="n"/>
      <x:c r="AC172" s="15">
        <x:f>IF($G172&lt;&gt;"",50,0)+IF($N172&lt;&gt;"",30,0)+IF($I172&lt;&gt;"",10,0)+IF($J172&lt;&gt;"",5,0)+IF($K172&lt;&gt;"",5,0)+IF($L172&lt;&gt;"",2,0)+IF($M172&lt;&gt;"",2,0)</x:f>
      </x:c>
    </x:row>
    <x:row r="173">
      <x:c r="A173" s="9" t="n"/>
      <x:c r="B173" s="10" t="n"/>
      <x:c r="C173" s="9" t="n"/>
      <x:c r="D173" s="9" t="n"/>
      <x:c r="E173" s="11" t="n"/>
      <x:c r="F173" s="11" t="n"/>
      <x:c r="G173" s="9" t="n"/>
      <x:c r="H173" s="9" t="n"/>
      <x:c r="I173" s="9" t="n"/>
      <x:c r="J173" s="9" t="n"/>
      <x:c r="K173" s="9" t="n"/>
      <x:c r="L173" s="12" t="n"/>
      <x:c r="M173" s="12" t="n"/>
      <x:c r="N173" s="9" t="n"/>
      <x:c r="O173" s="9" t="n"/>
      <x:c r="P173" s="9" t="n"/>
      <x:c r="Q173" s="9" t="n"/>
      <x:c r="R173" s="9" t="n"/>
      <x:c r="S173" s="9" t="n"/>
      <x:c r="T173" s="12" t="n"/>
      <x:c r="U173" s="13" t="n"/>
      <x:c r="V173" s="9" t="n"/>
      <x:c r="W173" s="13" t="n"/>
      <x:c r="X173" s="12" t="n"/>
      <x:c r="Y173" s="9" t="n"/>
      <x:c r="Z173" s="9" t="n"/>
      <x:c r="AA173" s="9" t="n"/>
      <x:c r="AB173" s="14" t="n"/>
      <x:c r="AC173" s="15">
        <x:f>IF($G173&lt;&gt;"",50,0)+IF($N173&lt;&gt;"",30,0)+IF($I173&lt;&gt;"",10,0)+IF($J173&lt;&gt;"",5,0)+IF($K173&lt;&gt;"",5,0)+IF($L173&lt;&gt;"",2,0)+IF($M173&lt;&gt;"",2,0)</x:f>
      </x:c>
    </x:row>
    <x:row r="174">
      <x:c r="A174" s="9" t="n"/>
      <x:c r="B174" s="10" t="n"/>
      <x:c r="C174" s="9" t="n"/>
      <x:c r="D174" s="9" t="n"/>
      <x:c r="E174" s="11" t="n"/>
      <x:c r="F174" s="11" t="n"/>
      <x:c r="G174" s="9" t="n"/>
      <x:c r="H174" s="9" t="n"/>
      <x:c r="I174" s="9" t="n"/>
      <x:c r="J174" s="9" t="n"/>
      <x:c r="K174" s="9" t="n"/>
      <x:c r="L174" s="12" t="n"/>
      <x:c r="M174" s="12" t="n"/>
      <x:c r="N174" s="9" t="n"/>
      <x:c r="O174" s="9" t="n"/>
      <x:c r="P174" s="9" t="n"/>
      <x:c r="Q174" s="9" t="n"/>
      <x:c r="R174" s="9" t="n"/>
      <x:c r="S174" s="9" t="n"/>
      <x:c r="T174" s="12" t="n"/>
      <x:c r="U174" s="13" t="n"/>
      <x:c r="V174" s="9" t="n"/>
      <x:c r="W174" s="13" t="n"/>
      <x:c r="X174" s="12" t="n"/>
      <x:c r="Y174" s="9" t="n"/>
      <x:c r="Z174" s="9" t="n"/>
      <x:c r="AA174" s="9" t="n"/>
      <x:c r="AB174" s="14" t="n"/>
      <x:c r="AC174" s="15">
        <x:f>IF($G174&lt;&gt;"",50,0)+IF($N174&lt;&gt;"",30,0)+IF($I174&lt;&gt;"",10,0)+IF($J174&lt;&gt;"",5,0)+IF($K174&lt;&gt;"",5,0)+IF($L174&lt;&gt;"",2,0)+IF($M174&lt;&gt;"",2,0)</x:f>
      </x:c>
    </x:row>
    <x:row r="175">
      <x:c r="A175" s="9" t="n"/>
      <x:c r="B175" s="10" t="n"/>
      <x:c r="C175" s="9" t="n"/>
      <x:c r="D175" s="9" t="n"/>
      <x:c r="E175" s="11" t="n"/>
      <x:c r="F175" s="11" t="n"/>
      <x:c r="G175" s="9" t="n"/>
      <x:c r="H175" s="9" t="n"/>
      <x:c r="I175" s="9" t="n"/>
      <x:c r="J175" s="9" t="n"/>
      <x:c r="K175" s="9" t="n"/>
      <x:c r="L175" s="12" t="n"/>
      <x:c r="M175" s="12" t="n"/>
      <x:c r="N175" s="9" t="n"/>
      <x:c r="O175" s="9" t="n"/>
      <x:c r="P175" s="9" t="n"/>
      <x:c r="Q175" s="9" t="n"/>
      <x:c r="R175" s="9" t="n"/>
      <x:c r="S175" s="9" t="n"/>
      <x:c r="T175" s="12" t="n"/>
      <x:c r="U175" s="13" t="n"/>
      <x:c r="V175" s="9" t="n"/>
      <x:c r="W175" s="13" t="n"/>
      <x:c r="X175" s="12" t="n"/>
      <x:c r="Y175" s="9" t="n"/>
      <x:c r="Z175" s="9" t="n"/>
      <x:c r="AA175" s="9" t="n"/>
      <x:c r="AB175" s="14" t="n"/>
      <x:c r="AC175" s="15">
        <x:f>IF($G175&lt;&gt;"",50,0)+IF($N175&lt;&gt;"",30,0)+IF($I175&lt;&gt;"",10,0)+IF($J175&lt;&gt;"",5,0)+IF($K175&lt;&gt;"",5,0)+IF($L175&lt;&gt;"",2,0)+IF($M175&lt;&gt;"",2,0)</x:f>
      </x:c>
    </x:row>
    <x:row r="176">
      <x:c r="A176" s="9" t="n"/>
      <x:c r="B176" s="10" t="n"/>
      <x:c r="C176" s="9" t="n"/>
      <x:c r="D176" s="9" t="n"/>
      <x:c r="E176" s="11" t="n"/>
      <x:c r="F176" s="11" t="n"/>
      <x:c r="G176" s="9" t="n"/>
      <x:c r="H176" s="9" t="n"/>
      <x:c r="I176" s="9" t="n"/>
      <x:c r="J176" s="9" t="n"/>
      <x:c r="K176" s="9" t="n"/>
      <x:c r="L176" s="12" t="n"/>
      <x:c r="M176" s="12" t="n"/>
      <x:c r="N176" s="9" t="n"/>
      <x:c r="O176" s="9" t="n"/>
      <x:c r="P176" s="9" t="n"/>
      <x:c r="Q176" s="9" t="n"/>
      <x:c r="R176" s="9" t="n"/>
      <x:c r="S176" s="9" t="n"/>
      <x:c r="T176" s="12" t="n"/>
      <x:c r="U176" s="13" t="n"/>
      <x:c r="V176" s="9" t="n"/>
      <x:c r="W176" s="13" t="n"/>
      <x:c r="X176" s="12" t="n"/>
      <x:c r="Y176" s="9" t="n"/>
      <x:c r="Z176" s="9" t="n"/>
      <x:c r="AA176" s="9" t="n"/>
      <x:c r="AB176" s="14" t="n"/>
      <x:c r="AC176" s="15">
        <x:f>IF($G176&lt;&gt;"",50,0)+IF($N176&lt;&gt;"",30,0)+IF($I176&lt;&gt;"",10,0)+IF($J176&lt;&gt;"",5,0)+IF($K176&lt;&gt;"",5,0)+IF($L176&lt;&gt;"",2,0)+IF($M176&lt;&gt;"",2,0)</x:f>
      </x:c>
    </x:row>
    <x:row r="177">
      <x:c r="A177" s="9" t="n"/>
      <x:c r="B177" s="10" t="n"/>
      <x:c r="C177" s="9" t="n"/>
      <x:c r="D177" s="9" t="n"/>
      <x:c r="E177" s="11" t="n"/>
      <x:c r="F177" s="11" t="n"/>
      <x:c r="G177" s="9" t="n"/>
      <x:c r="H177" s="9" t="n"/>
      <x:c r="I177" s="9" t="n"/>
      <x:c r="J177" s="9" t="n"/>
      <x:c r="K177" s="9" t="n"/>
      <x:c r="L177" s="12" t="n"/>
      <x:c r="M177" s="12" t="n"/>
      <x:c r="N177" s="9" t="n"/>
      <x:c r="O177" s="9" t="n"/>
      <x:c r="P177" s="9" t="n"/>
      <x:c r="Q177" s="9" t="n"/>
      <x:c r="R177" s="9" t="n"/>
      <x:c r="S177" s="9" t="n"/>
      <x:c r="T177" s="12" t="n"/>
      <x:c r="U177" s="13" t="n"/>
      <x:c r="V177" s="9" t="n"/>
      <x:c r="W177" s="13" t="n"/>
      <x:c r="X177" s="12" t="n"/>
      <x:c r="Y177" s="9" t="n"/>
      <x:c r="Z177" s="9" t="n"/>
      <x:c r="AA177" s="9" t="n"/>
      <x:c r="AB177" s="14" t="n"/>
      <x:c r="AC177" s="15">
        <x:f>IF($G177&lt;&gt;"",50,0)+IF($N177&lt;&gt;"",30,0)+IF($I177&lt;&gt;"",10,0)+IF($J177&lt;&gt;"",5,0)+IF($K177&lt;&gt;"",5,0)+IF($L177&lt;&gt;"",2,0)+IF($M177&lt;&gt;"",2,0)</x:f>
      </x:c>
    </x:row>
    <x:row r="178">
      <x:c r="A178" s="9" t="n"/>
      <x:c r="B178" s="10" t="n"/>
      <x:c r="C178" s="9" t="n"/>
      <x:c r="D178" s="9" t="n"/>
      <x:c r="E178" s="11" t="n"/>
      <x:c r="F178" s="11" t="n"/>
      <x:c r="G178" s="9" t="n"/>
      <x:c r="H178" s="9" t="n"/>
      <x:c r="I178" s="9" t="n"/>
      <x:c r="J178" s="9" t="n"/>
      <x:c r="K178" s="9" t="n"/>
      <x:c r="L178" s="12" t="n"/>
      <x:c r="M178" s="12" t="n"/>
      <x:c r="N178" s="9" t="n"/>
      <x:c r="O178" s="9" t="n"/>
      <x:c r="P178" s="9" t="n"/>
      <x:c r="Q178" s="9" t="n"/>
      <x:c r="R178" s="9" t="n"/>
      <x:c r="S178" s="9" t="n"/>
      <x:c r="T178" s="12" t="n"/>
      <x:c r="U178" s="13" t="n"/>
      <x:c r="V178" s="9" t="n"/>
      <x:c r="W178" s="13" t="n"/>
      <x:c r="X178" s="12" t="n"/>
      <x:c r="Y178" s="9" t="n"/>
      <x:c r="Z178" s="9" t="n"/>
      <x:c r="AA178" s="9" t="n"/>
      <x:c r="AB178" s="14" t="n"/>
      <x:c r="AC178" s="15">
        <x:f>IF($G178&lt;&gt;"",50,0)+IF($N178&lt;&gt;"",30,0)+IF($I178&lt;&gt;"",10,0)+IF($J178&lt;&gt;"",5,0)+IF($K178&lt;&gt;"",5,0)+IF($L178&lt;&gt;"",2,0)+IF($M178&lt;&gt;"",2,0)</x:f>
      </x:c>
    </x:row>
    <x:row r="179">
      <x:c r="A179" s="9" t="n"/>
      <x:c r="B179" s="10" t="n"/>
      <x:c r="C179" s="9" t="n"/>
      <x:c r="D179" s="9" t="n"/>
      <x:c r="E179" s="11" t="n"/>
      <x:c r="F179" s="11" t="n"/>
      <x:c r="G179" s="9" t="n"/>
      <x:c r="H179" s="9" t="n"/>
      <x:c r="I179" s="9" t="n"/>
      <x:c r="J179" s="9" t="n"/>
      <x:c r="K179" s="9" t="n"/>
      <x:c r="L179" s="12" t="n"/>
      <x:c r="M179" s="12" t="n"/>
      <x:c r="N179" s="9" t="n"/>
      <x:c r="O179" s="9" t="n"/>
      <x:c r="P179" s="9" t="n"/>
      <x:c r="Q179" s="9" t="n"/>
      <x:c r="R179" s="9" t="n"/>
      <x:c r="S179" s="9" t="n"/>
      <x:c r="T179" s="12" t="n"/>
      <x:c r="U179" s="13" t="n"/>
      <x:c r="V179" s="9" t="n"/>
      <x:c r="W179" s="13" t="n"/>
      <x:c r="X179" s="12" t="n"/>
      <x:c r="Y179" s="9" t="n"/>
      <x:c r="Z179" s="9" t="n"/>
      <x:c r="AA179" s="9" t="n"/>
      <x:c r="AB179" s="14" t="n"/>
      <x:c r="AC179" s="15">
        <x:f>IF($G179&lt;&gt;"",50,0)+IF($N179&lt;&gt;"",30,0)+IF($I179&lt;&gt;"",10,0)+IF($J179&lt;&gt;"",5,0)+IF($K179&lt;&gt;"",5,0)+IF($L179&lt;&gt;"",2,0)+IF($M179&lt;&gt;"",2,0)</x:f>
      </x:c>
    </x:row>
    <x:row r="180">
      <x:c r="A180" s="9" t="n"/>
      <x:c r="B180" s="10" t="n"/>
      <x:c r="C180" s="9" t="n"/>
      <x:c r="D180" s="9" t="n"/>
      <x:c r="E180" s="11" t="n"/>
      <x:c r="F180" s="11" t="n"/>
      <x:c r="G180" s="9" t="n"/>
      <x:c r="H180" s="9" t="n"/>
      <x:c r="I180" s="9" t="n"/>
      <x:c r="J180" s="9" t="n"/>
      <x:c r="K180" s="9" t="n"/>
      <x:c r="L180" s="12" t="n"/>
      <x:c r="M180" s="12" t="n"/>
      <x:c r="N180" s="9" t="n"/>
      <x:c r="O180" s="9" t="n"/>
      <x:c r="P180" s="9" t="n"/>
      <x:c r="Q180" s="9" t="n"/>
      <x:c r="R180" s="9" t="n"/>
      <x:c r="S180" s="9" t="n"/>
      <x:c r="T180" s="12" t="n"/>
      <x:c r="U180" s="13" t="n"/>
      <x:c r="V180" s="9" t="n"/>
      <x:c r="W180" s="13" t="n"/>
      <x:c r="X180" s="12" t="n"/>
      <x:c r="Y180" s="9" t="n"/>
      <x:c r="Z180" s="9" t="n"/>
      <x:c r="AA180" s="9" t="n"/>
      <x:c r="AB180" s="14" t="n"/>
      <x:c r="AC180" s="15">
        <x:f>IF($G180&lt;&gt;"",50,0)+IF($N180&lt;&gt;"",30,0)+IF($I180&lt;&gt;"",10,0)+IF($J180&lt;&gt;"",5,0)+IF($K180&lt;&gt;"",5,0)+IF($L180&lt;&gt;"",2,0)+IF($M180&lt;&gt;"",2,0)</x:f>
      </x:c>
    </x:row>
    <x:row r="181">
      <x:c r="A181" s="9" t="n"/>
      <x:c r="B181" s="10" t="n"/>
      <x:c r="C181" s="9" t="n"/>
      <x:c r="D181" s="9" t="n"/>
      <x:c r="E181" s="11" t="n"/>
      <x:c r="F181" s="11" t="n"/>
      <x:c r="G181" s="9" t="n"/>
      <x:c r="H181" s="9" t="n"/>
      <x:c r="I181" s="9" t="n"/>
      <x:c r="J181" s="9" t="n"/>
      <x:c r="K181" s="9" t="n"/>
      <x:c r="L181" s="12" t="n"/>
      <x:c r="M181" s="12" t="n"/>
      <x:c r="N181" s="9" t="n"/>
      <x:c r="O181" s="9" t="n"/>
      <x:c r="P181" s="9" t="n"/>
      <x:c r="Q181" s="9" t="n"/>
      <x:c r="R181" s="9" t="n"/>
      <x:c r="S181" s="9" t="n"/>
      <x:c r="T181" s="12" t="n"/>
      <x:c r="U181" s="13" t="n"/>
      <x:c r="V181" s="9" t="n"/>
      <x:c r="W181" s="13" t="n"/>
      <x:c r="X181" s="12" t="n"/>
      <x:c r="Y181" s="9" t="n"/>
      <x:c r="Z181" s="9" t="n"/>
      <x:c r="AA181" s="9" t="n"/>
      <x:c r="AB181" s="14" t="n"/>
      <x:c r="AC181" s="15">
        <x:f>IF($G181&lt;&gt;"",50,0)+IF($N181&lt;&gt;"",30,0)+IF($I181&lt;&gt;"",10,0)+IF($J181&lt;&gt;"",5,0)+IF($K181&lt;&gt;"",5,0)+IF($L181&lt;&gt;"",2,0)+IF($M181&lt;&gt;"",2,0)</x:f>
      </x:c>
    </x:row>
    <x:row r="182">
      <x:c r="A182" s="9" t="n"/>
      <x:c r="B182" s="10" t="n"/>
      <x:c r="C182" s="9" t="n"/>
      <x:c r="D182" s="9" t="n"/>
      <x:c r="E182" s="11" t="n"/>
      <x:c r="F182" s="11" t="n"/>
      <x:c r="G182" s="9" t="n"/>
      <x:c r="H182" s="9" t="n"/>
      <x:c r="I182" s="9" t="n"/>
      <x:c r="J182" s="9" t="n"/>
      <x:c r="K182" s="9" t="n"/>
      <x:c r="L182" s="12" t="n"/>
      <x:c r="M182" s="12" t="n"/>
      <x:c r="N182" s="9" t="n"/>
      <x:c r="O182" s="9" t="n"/>
      <x:c r="P182" s="9" t="n"/>
      <x:c r="Q182" s="9" t="n"/>
      <x:c r="R182" s="9" t="n"/>
      <x:c r="S182" s="9" t="n"/>
      <x:c r="T182" s="12" t="n"/>
      <x:c r="U182" s="13" t="n"/>
      <x:c r="V182" s="9" t="n"/>
      <x:c r="W182" s="13" t="n"/>
      <x:c r="X182" s="12" t="n"/>
      <x:c r="Y182" s="9" t="n"/>
      <x:c r="Z182" s="9" t="n"/>
      <x:c r="AA182" s="9" t="n"/>
      <x:c r="AB182" s="14" t="n"/>
      <x:c r="AC182" s="15">
        <x:f>IF($G182&lt;&gt;"",50,0)+IF($N182&lt;&gt;"",30,0)+IF($I182&lt;&gt;"",10,0)+IF($J182&lt;&gt;"",5,0)+IF($K182&lt;&gt;"",5,0)+IF($L182&lt;&gt;"",2,0)+IF($M182&lt;&gt;"",2,0)</x:f>
      </x:c>
    </x:row>
    <x:row r="183">
      <x:c r="A183" s="9" t="n"/>
      <x:c r="B183" s="10" t="n"/>
      <x:c r="C183" s="9" t="n"/>
      <x:c r="D183" s="9" t="n"/>
      <x:c r="E183" s="11" t="n"/>
      <x:c r="F183" s="11" t="n"/>
      <x:c r="G183" s="9" t="n"/>
      <x:c r="H183" s="9" t="n"/>
      <x:c r="I183" s="9" t="n"/>
      <x:c r="J183" s="9" t="n"/>
      <x:c r="K183" s="9" t="n"/>
      <x:c r="L183" s="12" t="n"/>
      <x:c r="M183" s="12" t="n"/>
      <x:c r="N183" s="9" t="n"/>
      <x:c r="O183" s="9" t="n"/>
      <x:c r="P183" s="9" t="n"/>
      <x:c r="Q183" s="9" t="n"/>
      <x:c r="R183" s="9" t="n"/>
      <x:c r="S183" s="9" t="n"/>
      <x:c r="T183" s="12" t="n"/>
      <x:c r="U183" s="13" t="n"/>
      <x:c r="V183" s="9" t="n"/>
      <x:c r="W183" s="13" t="n"/>
      <x:c r="X183" s="12" t="n"/>
      <x:c r="Y183" s="9" t="n"/>
      <x:c r="Z183" s="9" t="n"/>
      <x:c r="AA183" s="9" t="n"/>
      <x:c r="AB183" s="14" t="n"/>
      <x:c r="AC183" s="15">
        <x:f>IF($G183&lt;&gt;"",50,0)+IF($N183&lt;&gt;"",30,0)+IF($I183&lt;&gt;"",10,0)+IF($J183&lt;&gt;"",5,0)+IF($K183&lt;&gt;"",5,0)+IF($L183&lt;&gt;"",2,0)+IF($M183&lt;&gt;"",2,0)</x:f>
      </x:c>
    </x:row>
    <x:row r="184">
      <x:c r="A184" s="9" t="n"/>
      <x:c r="B184" s="10" t="n"/>
      <x:c r="C184" s="9" t="n"/>
      <x:c r="D184" s="9" t="n"/>
      <x:c r="E184" s="11" t="n"/>
      <x:c r="F184" s="11" t="n"/>
      <x:c r="G184" s="9" t="n"/>
      <x:c r="H184" s="9" t="n"/>
      <x:c r="I184" s="9" t="n"/>
      <x:c r="J184" s="9" t="n"/>
      <x:c r="K184" s="9" t="n"/>
      <x:c r="L184" s="12" t="n"/>
      <x:c r="M184" s="12" t="n"/>
      <x:c r="N184" s="9" t="n"/>
      <x:c r="O184" s="9" t="n"/>
      <x:c r="P184" s="9" t="n"/>
      <x:c r="Q184" s="9" t="n"/>
      <x:c r="R184" s="9" t="n"/>
      <x:c r="S184" s="9" t="n"/>
      <x:c r="T184" s="12" t="n"/>
      <x:c r="U184" s="13" t="n"/>
      <x:c r="V184" s="9" t="n"/>
      <x:c r="W184" s="13" t="n"/>
      <x:c r="X184" s="12" t="n"/>
      <x:c r="Y184" s="9" t="n"/>
      <x:c r="Z184" s="9" t="n"/>
      <x:c r="AA184" s="9" t="n"/>
      <x:c r="AB184" s="14" t="n"/>
      <x:c r="AC184" s="15">
        <x:f>IF($G184&lt;&gt;"",50,0)+IF($N184&lt;&gt;"",30,0)+IF($I184&lt;&gt;"",10,0)+IF($J184&lt;&gt;"",5,0)+IF($K184&lt;&gt;"",5,0)+IF($L184&lt;&gt;"",2,0)+IF($M184&lt;&gt;"",2,0)</x:f>
      </x:c>
    </x:row>
    <x:row r="185">
      <x:c r="A185" s="9" t="n"/>
      <x:c r="B185" s="10" t="n"/>
      <x:c r="C185" s="9" t="n"/>
      <x:c r="D185" s="9" t="n"/>
      <x:c r="E185" s="11" t="n"/>
      <x:c r="F185" s="11" t="n"/>
      <x:c r="G185" s="9" t="n"/>
      <x:c r="H185" s="9" t="n"/>
      <x:c r="I185" s="9" t="n"/>
      <x:c r="J185" s="9" t="n"/>
      <x:c r="K185" s="9" t="n"/>
      <x:c r="L185" s="12" t="n"/>
      <x:c r="M185" s="12" t="n"/>
      <x:c r="N185" s="9" t="n"/>
      <x:c r="O185" s="9" t="n"/>
      <x:c r="P185" s="9" t="n"/>
      <x:c r="Q185" s="9" t="n"/>
      <x:c r="R185" s="9" t="n"/>
      <x:c r="S185" s="9" t="n"/>
      <x:c r="T185" s="12" t="n"/>
      <x:c r="U185" s="13" t="n"/>
      <x:c r="V185" s="9" t="n"/>
      <x:c r="W185" s="13" t="n"/>
      <x:c r="X185" s="12" t="n"/>
      <x:c r="Y185" s="9" t="n"/>
      <x:c r="Z185" s="9" t="n"/>
      <x:c r="AA185" s="9" t="n"/>
      <x:c r="AB185" s="14" t="n"/>
      <x:c r="AC185" s="15">
        <x:f>IF($G185&lt;&gt;"",50,0)+IF($N185&lt;&gt;"",30,0)+IF($I185&lt;&gt;"",10,0)+IF($J185&lt;&gt;"",5,0)+IF($K185&lt;&gt;"",5,0)+IF($L185&lt;&gt;"",2,0)+IF($M185&lt;&gt;"",2,0)</x:f>
      </x:c>
    </x:row>
    <x:row r="186">
      <x:c r="A186" s="9" t="n"/>
      <x:c r="B186" s="10" t="n"/>
      <x:c r="C186" s="9" t="n"/>
      <x:c r="D186" s="9" t="n"/>
      <x:c r="E186" s="11" t="n"/>
      <x:c r="F186" s="11" t="n"/>
      <x:c r="G186" s="9" t="n"/>
      <x:c r="H186" s="9" t="n"/>
      <x:c r="I186" s="9" t="n"/>
      <x:c r="J186" s="9" t="n"/>
      <x:c r="K186" s="9" t="n"/>
      <x:c r="L186" s="12" t="n"/>
      <x:c r="M186" s="12" t="n"/>
      <x:c r="N186" s="9" t="n"/>
      <x:c r="O186" s="9" t="n"/>
      <x:c r="P186" s="9" t="n"/>
      <x:c r="Q186" s="9" t="n"/>
      <x:c r="R186" s="9" t="n"/>
      <x:c r="S186" s="9" t="n"/>
      <x:c r="T186" s="12" t="n"/>
      <x:c r="U186" s="13" t="n"/>
      <x:c r="V186" s="9" t="n"/>
      <x:c r="W186" s="13" t="n"/>
      <x:c r="X186" s="12" t="n"/>
      <x:c r="Y186" s="9" t="n"/>
      <x:c r="Z186" s="9" t="n"/>
      <x:c r="AA186" s="9" t="n"/>
      <x:c r="AB186" s="14" t="n"/>
      <x:c r="AC186" s="15">
        <x:f>IF($G186&lt;&gt;"",50,0)+IF($N186&lt;&gt;"",30,0)+IF($I186&lt;&gt;"",10,0)+IF($J186&lt;&gt;"",5,0)+IF($K186&lt;&gt;"",5,0)+IF($L186&lt;&gt;"",2,0)+IF($M186&lt;&gt;"",2,0)</x:f>
      </x:c>
    </x:row>
    <x:row r="187">
      <x:c r="A187" s="9" t="n"/>
      <x:c r="B187" s="10" t="n"/>
      <x:c r="C187" s="9" t="n"/>
      <x:c r="D187" s="9" t="n"/>
      <x:c r="E187" s="11" t="n"/>
      <x:c r="F187" s="11" t="n"/>
      <x:c r="G187" s="9" t="n"/>
      <x:c r="H187" s="9" t="n"/>
      <x:c r="I187" s="9" t="n"/>
      <x:c r="J187" s="9" t="n"/>
      <x:c r="K187" s="9" t="n"/>
      <x:c r="L187" s="12" t="n"/>
      <x:c r="M187" s="12" t="n"/>
      <x:c r="N187" s="9" t="n"/>
      <x:c r="O187" s="9" t="n"/>
      <x:c r="P187" s="9" t="n"/>
      <x:c r="Q187" s="9" t="n"/>
      <x:c r="R187" s="9" t="n"/>
      <x:c r="S187" s="9" t="n"/>
      <x:c r="T187" s="12" t="n"/>
      <x:c r="U187" s="13" t="n"/>
      <x:c r="V187" s="9" t="n"/>
      <x:c r="W187" s="13" t="n"/>
      <x:c r="X187" s="12" t="n"/>
      <x:c r="Y187" s="9" t="n"/>
      <x:c r="Z187" s="9" t="n"/>
      <x:c r="AA187" s="9" t="n"/>
      <x:c r="AB187" s="14" t="n"/>
      <x:c r="AC187" s="15">
        <x:f>IF($G187&lt;&gt;"",50,0)+IF($N187&lt;&gt;"",30,0)+IF($I187&lt;&gt;"",10,0)+IF($J187&lt;&gt;"",5,0)+IF($K187&lt;&gt;"",5,0)+IF($L187&lt;&gt;"",2,0)+IF($M187&lt;&gt;"",2,0)</x:f>
      </x:c>
    </x:row>
    <x:row r="188">
      <x:c r="A188" s="9" t="n"/>
      <x:c r="B188" s="10" t="n"/>
      <x:c r="C188" s="9" t="n"/>
      <x:c r="D188" s="9" t="n"/>
      <x:c r="E188" s="11" t="n"/>
      <x:c r="F188" s="11" t="n"/>
      <x:c r="G188" s="9" t="n"/>
      <x:c r="H188" s="9" t="n"/>
      <x:c r="I188" s="9" t="n"/>
      <x:c r="J188" s="9" t="n"/>
      <x:c r="K188" s="9" t="n"/>
      <x:c r="L188" s="12" t="n"/>
      <x:c r="M188" s="12" t="n"/>
      <x:c r="N188" s="9" t="n"/>
      <x:c r="O188" s="9" t="n"/>
      <x:c r="P188" s="9" t="n"/>
      <x:c r="Q188" s="9" t="n"/>
      <x:c r="R188" s="9" t="n"/>
      <x:c r="S188" s="9" t="n"/>
      <x:c r="T188" s="12" t="n"/>
      <x:c r="U188" s="13" t="n"/>
      <x:c r="V188" s="9" t="n"/>
      <x:c r="W188" s="13" t="n"/>
      <x:c r="X188" s="12" t="n"/>
      <x:c r="Y188" s="9" t="n"/>
      <x:c r="Z188" s="9" t="n"/>
      <x:c r="AA188" s="9" t="n"/>
      <x:c r="AB188" s="14" t="n"/>
      <x:c r="AC188" s="15">
        <x:f>IF($G188&lt;&gt;"",50,0)+IF($N188&lt;&gt;"",30,0)+IF($I188&lt;&gt;"",10,0)+IF($J188&lt;&gt;"",5,0)+IF($K188&lt;&gt;"",5,0)+IF($L188&lt;&gt;"",2,0)+IF($M188&lt;&gt;"",2,0)</x:f>
      </x:c>
    </x:row>
    <x:row r="189">
      <x:c r="A189" s="9" t="n"/>
      <x:c r="B189" s="10" t="n"/>
      <x:c r="C189" s="9" t="n"/>
      <x:c r="D189" s="9" t="n"/>
      <x:c r="E189" s="11" t="n"/>
      <x:c r="F189" s="11" t="n"/>
      <x:c r="G189" s="9" t="n"/>
      <x:c r="H189" s="9" t="n"/>
      <x:c r="I189" s="9" t="n"/>
      <x:c r="J189" s="9" t="n"/>
      <x:c r="K189" s="9" t="n"/>
      <x:c r="L189" s="12" t="n"/>
      <x:c r="M189" s="12" t="n"/>
      <x:c r="N189" s="9" t="n"/>
      <x:c r="O189" s="9" t="n"/>
      <x:c r="P189" s="9" t="n"/>
      <x:c r="Q189" s="9" t="n"/>
      <x:c r="R189" s="9" t="n"/>
      <x:c r="S189" s="9" t="n"/>
      <x:c r="T189" s="12" t="n"/>
      <x:c r="U189" s="13" t="n"/>
      <x:c r="V189" s="9" t="n"/>
      <x:c r="W189" s="13" t="n"/>
      <x:c r="X189" s="12" t="n"/>
      <x:c r="Y189" s="9" t="n"/>
      <x:c r="Z189" s="9" t="n"/>
      <x:c r="AA189" s="9" t="n"/>
      <x:c r="AB189" s="14" t="n"/>
      <x:c r="AC189" s="15">
        <x:f>IF($G189&lt;&gt;"",50,0)+IF($N189&lt;&gt;"",30,0)+IF($I189&lt;&gt;"",10,0)+IF($J189&lt;&gt;"",5,0)+IF($K189&lt;&gt;"",5,0)+IF($L189&lt;&gt;"",2,0)+IF($M189&lt;&gt;"",2,0)</x:f>
      </x:c>
    </x:row>
    <x:row r="190">
      <x:c r="A190" s="9" t="n"/>
      <x:c r="B190" s="10" t="n"/>
      <x:c r="C190" s="9" t="n"/>
      <x:c r="D190" s="9" t="n"/>
      <x:c r="E190" s="11" t="n"/>
      <x:c r="F190" s="11" t="n"/>
      <x:c r="G190" s="9" t="n"/>
      <x:c r="H190" s="9" t="n"/>
      <x:c r="I190" s="9" t="n"/>
      <x:c r="J190" s="9" t="n"/>
      <x:c r="K190" s="9" t="n"/>
      <x:c r="L190" s="12" t="n"/>
      <x:c r="M190" s="12" t="n"/>
      <x:c r="N190" s="9" t="n"/>
      <x:c r="O190" s="9" t="n"/>
      <x:c r="P190" s="9" t="n"/>
      <x:c r="Q190" s="9" t="n"/>
      <x:c r="R190" s="9" t="n"/>
      <x:c r="S190" s="9" t="n"/>
      <x:c r="T190" s="12" t="n"/>
      <x:c r="U190" s="13" t="n"/>
      <x:c r="V190" s="9" t="n"/>
      <x:c r="W190" s="13" t="n"/>
      <x:c r="X190" s="12" t="n"/>
      <x:c r="Y190" s="9" t="n"/>
      <x:c r="Z190" s="9" t="n"/>
      <x:c r="AA190" s="9" t="n"/>
      <x:c r="AB190" s="14" t="n"/>
      <x:c r="AC190" s="15">
        <x:f>IF($G190&lt;&gt;"",50,0)+IF($N190&lt;&gt;"",30,0)+IF($I190&lt;&gt;"",10,0)+IF($J190&lt;&gt;"",5,0)+IF($K190&lt;&gt;"",5,0)+IF($L190&lt;&gt;"",2,0)+IF($M190&lt;&gt;"",2,0)</x:f>
      </x:c>
    </x:row>
    <x:row r="191">
      <x:c r="A191" s="9" t="n"/>
      <x:c r="B191" s="10" t="n"/>
      <x:c r="C191" s="9" t="n"/>
      <x:c r="D191" s="9" t="n"/>
      <x:c r="E191" s="11" t="n"/>
      <x:c r="F191" s="11" t="n"/>
      <x:c r="G191" s="9" t="n"/>
      <x:c r="H191" s="9" t="n"/>
      <x:c r="I191" s="9" t="n"/>
      <x:c r="J191" s="9" t="n"/>
      <x:c r="K191" s="9" t="n"/>
      <x:c r="L191" s="12" t="n"/>
      <x:c r="M191" s="12" t="n"/>
      <x:c r="N191" s="9" t="n"/>
      <x:c r="O191" s="9" t="n"/>
      <x:c r="P191" s="9" t="n"/>
      <x:c r="Q191" s="9" t="n"/>
      <x:c r="R191" s="9" t="n"/>
      <x:c r="S191" s="9" t="n"/>
      <x:c r="T191" s="12" t="n"/>
      <x:c r="U191" s="13" t="n"/>
      <x:c r="V191" s="9" t="n"/>
      <x:c r="W191" s="13" t="n"/>
      <x:c r="X191" s="12" t="n"/>
      <x:c r="Y191" s="9" t="n"/>
      <x:c r="Z191" s="9" t="n"/>
      <x:c r="AA191" s="9" t="n"/>
      <x:c r="AB191" s="14" t="n"/>
      <x:c r="AC191" s="15">
        <x:f>IF($G191&lt;&gt;"",50,0)+IF($N191&lt;&gt;"",30,0)+IF($I191&lt;&gt;"",10,0)+IF($J191&lt;&gt;"",5,0)+IF($K191&lt;&gt;"",5,0)+IF($L191&lt;&gt;"",2,0)+IF($M191&lt;&gt;"",2,0)</x:f>
      </x:c>
    </x:row>
    <x:row r="192">
      <x:c r="A192" s="9" t="n"/>
      <x:c r="B192" s="10" t="n"/>
      <x:c r="C192" s="9" t="n"/>
      <x:c r="D192" s="9" t="n"/>
      <x:c r="E192" s="11" t="n"/>
      <x:c r="F192" s="11" t="n"/>
      <x:c r="G192" s="9" t="n"/>
      <x:c r="H192" s="9" t="n"/>
      <x:c r="I192" s="9" t="n"/>
      <x:c r="J192" s="9" t="n"/>
      <x:c r="K192" s="9" t="n"/>
      <x:c r="L192" s="12" t="n"/>
      <x:c r="M192" s="12" t="n"/>
      <x:c r="N192" s="9" t="n"/>
      <x:c r="O192" s="9" t="n"/>
      <x:c r="P192" s="9" t="n"/>
      <x:c r="Q192" s="9" t="n"/>
      <x:c r="R192" s="9" t="n"/>
      <x:c r="S192" s="9" t="n"/>
      <x:c r="T192" s="12" t="n"/>
      <x:c r="U192" s="13" t="n"/>
      <x:c r="V192" s="9" t="n"/>
      <x:c r="W192" s="13" t="n"/>
      <x:c r="X192" s="12" t="n"/>
      <x:c r="Y192" s="9" t="n"/>
      <x:c r="Z192" s="9" t="n"/>
      <x:c r="AA192" s="9" t="n"/>
      <x:c r="AB192" s="14" t="n"/>
      <x:c r="AC192" s="15">
        <x:f>IF($G192&lt;&gt;"",50,0)+IF($N192&lt;&gt;"",30,0)+IF($I192&lt;&gt;"",10,0)+IF($J192&lt;&gt;"",5,0)+IF($K192&lt;&gt;"",5,0)+IF($L192&lt;&gt;"",2,0)+IF($M192&lt;&gt;"",2,0)</x:f>
      </x:c>
    </x:row>
    <x:row r="193">
      <x:c r="A193" s="9" t="n"/>
      <x:c r="B193" s="10" t="n"/>
      <x:c r="C193" s="9" t="n"/>
      <x:c r="D193" s="9" t="n"/>
      <x:c r="E193" s="11" t="n"/>
      <x:c r="F193" s="11" t="n"/>
      <x:c r="G193" s="9" t="n"/>
      <x:c r="H193" s="9" t="n"/>
      <x:c r="I193" s="9" t="n"/>
      <x:c r="J193" s="9" t="n"/>
      <x:c r="K193" s="9" t="n"/>
      <x:c r="L193" s="12" t="n"/>
      <x:c r="M193" s="12" t="n"/>
      <x:c r="N193" s="9" t="n"/>
      <x:c r="O193" s="9" t="n"/>
      <x:c r="P193" s="9" t="n"/>
      <x:c r="Q193" s="9" t="n"/>
      <x:c r="R193" s="9" t="n"/>
      <x:c r="S193" s="9" t="n"/>
      <x:c r="T193" s="12" t="n"/>
      <x:c r="U193" s="13" t="n"/>
      <x:c r="V193" s="9" t="n"/>
      <x:c r="W193" s="13" t="n"/>
      <x:c r="X193" s="12" t="n"/>
      <x:c r="Y193" s="9" t="n"/>
      <x:c r="Z193" s="9" t="n"/>
      <x:c r="AA193" s="9" t="n"/>
      <x:c r="AB193" s="14" t="n"/>
      <x:c r="AC193" s="15">
        <x:f>IF($G193&lt;&gt;"",50,0)+IF($N193&lt;&gt;"",30,0)+IF($I193&lt;&gt;"",10,0)+IF($J193&lt;&gt;"",5,0)+IF($K193&lt;&gt;"",5,0)+IF($L193&lt;&gt;"",2,0)+IF($M193&lt;&gt;"",2,0)</x:f>
      </x:c>
    </x:row>
    <x:row r="194">
      <x:c r="A194" s="9" t="n"/>
      <x:c r="B194" s="10" t="n"/>
      <x:c r="C194" s="9" t="n"/>
      <x:c r="D194" s="9" t="n"/>
      <x:c r="E194" s="11" t="n"/>
      <x:c r="F194" s="11" t="n"/>
      <x:c r="G194" s="9" t="n"/>
      <x:c r="H194" s="9" t="n"/>
      <x:c r="I194" s="9" t="n"/>
      <x:c r="J194" s="9" t="n"/>
      <x:c r="K194" s="9" t="n"/>
      <x:c r="L194" s="12" t="n"/>
      <x:c r="M194" s="12" t="n"/>
      <x:c r="N194" s="9" t="n"/>
      <x:c r="O194" s="9" t="n"/>
      <x:c r="P194" s="9" t="n"/>
      <x:c r="Q194" s="9" t="n"/>
      <x:c r="R194" s="9" t="n"/>
      <x:c r="S194" s="9" t="n"/>
      <x:c r="T194" s="12" t="n"/>
      <x:c r="U194" s="13" t="n"/>
      <x:c r="V194" s="9" t="n"/>
      <x:c r="W194" s="13" t="n"/>
      <x:c r="X194" s="12" t="n"/>
      <x:c r="Y194" s="9" t="n"/>
      <x:c r="Z194" s="9" t="n"/>
      <x:c r="AA194" s="9" t="n"/>
      <x:c r="AB194" s="14" t="n"/>
      <x:c r="AC194" s="15">
        <x:f>IF($G194&lt;&gt;"",50,0)+IF($N194&lt;&gt;"",30,0)+IF($I194&lt;&gt;"",10,0)+IF($J194&lt;&gt;"",5,0)+IF($K194&lt;&gt;"",5,0)+IF($L194&lt;&gt;"",2,0)+IF($M194&lt;&gt;"",2,0)</x:f>
      </x:c>
    </x:row>
    <x:row r="195">
      <x:c r="A195" s="9" t="n"/>
      <x:c r="B195" s="10" t="n"/>
      <x:c r="C195" s="9" t="n"/>
      <x:c r="D195" s="9" t="n"/>
      <x:c r="E195" s="11" t="n"/>
      <x:c r="F195" s="11" t="n"/>
      <x:c r="G195" s="9" t="n"/>
      <x:c r="H195" s="9" t="n"/>
      <x:c r="I195" s="9" t="n"/>
      <x:c r="J195" s="9" t="n"/>
      <x:c r="K195" s="9" t="n"/>
      <x:c r="L195" s="12" t="n"/>
      <x:c r="M195" s="12" t="n"/>
      <x:c r="N195" s="9" t="n"/>
      <x:c r="O195" s="9" t="n"/>
      <x:c r="P195" s="9" t="n"/>
      <x:c r="Q195" s="9" t="n"/>
      <x:c r="R195" s="9" t="n"/>
      <x:c r="S195" s="9" t="n"/>
      <x:c r="T195" s="12" t="n"/>
      <x:c r="U195" s="13" t="n"/>
      <x:c r="V195" s="9" t="n"/>
      <x:c r="W195" s="13" t="n"/>
      <x:c r="X195" s="12" t="n"/>
      <x:c r="Y195" s="9" t="n"/>
      <x:c r="Z195" s="9" t="n"/>
      <x:c r="AA195" s="9" t="n"/>
      <x:c r="AB195" s="14" t="n"/>
      <x:c r="AC195" s="15">
        <x:f>IF($G195&lt;&gt;"",50,0)+IF($N195&lt;&gt;"",30,0)+IF($I195&lt;&gt;"",10,0)+IF($J195&lt;&gt;"",5,0)+IF($K195&lt;&gt;"",5,0)+IF($L195&lt;&gt;"",2,0)+IF($M195&lt;&gt;"",2,0)</x:f>
      </x:c>
    </x:row>
    <x:row r="196">
      <x:c r="A196" s="9" t="n"/>
      <x:c r="B196" s="10" t="n"/>
      <x:c r="C196" s="9" t="n"/>
      <x:c r="D196" s="9" t="n"/>
      <x:c r="E196" s="11" t="n"/>
      <x:c r="F196" s="11" t="n"/>
      <x:c r="G196" s="9" t="n"/>
      <x:c r="H196" s="9" t="n"/>
      <x:c r="I196" s="9" t="n"/>
      <x:c r="J196" s="9" t="n"/>
      <x:c r="K196" s="9" t="n"/>
      <x:c r="L196" s="12" t="n"/>
      <x:c r="M196" s="12" t="n"/>
      <x:c r="N196" s="9" t="n"/>
      <x:c r="O196" s="9" t="n"/>
      <x:c r="P196" s="9" t="n"/>
      <x:c r="Q196" s="9" t="n"/>
      <x:c r="R196" s="9" t="n"/>
      <x:c r="S196" s="9" t="n"/>
      <x:c r="T196" s="12" t="n"/>
      <x:c r="U196" s="13" t="n"/>
      <x:c r="V196" s="9" t="n"/>
      <x:c r="W196" s="13" t="n"/>
      <x:c r="X196" s="12" t="n"/>
      <x:c r="Y196" s="9" t="n"/>
      <x:c r="Z196" s="9" t="n"/>
      <x:c r="AA196" s="9" t="n"/>
      <x:c r="AB196" s="14" t="n"/>
      <x:c r="AC196" s="15">
        <x:f>IF($G196&lt;&gt;"",50,0)+IF($N196&lt;&gt;"",30,0)+IF($I196&lt;&gt;"",10,0)+IF($J196&lt;&gt;"",5,0)+IF($K196&lt;&gt;"",5,0)+IF($L196&lt;&gt;"",2,0)+IF($M196&lt;&gt;"",2,0)</x:f>
      </x:c>
    </x:row>
    <x:row r="197">
      <x:c r="A197" s="9" t="n"/>
      <x:c r="B197" s="10" t="n"/>
      <x:c r="C197" s="9" t="n"/>
      <x:c r="D197" s="9" t="n"/>
      <x:c r="E197" s="11" t="n"/>
      <x:c r="F197" s="11" t="n"/>
      <x:c r="G197" s="9" t="n"/>
      <x:c r="H197" s="9" t="n"/>
      <x:c r="I197" s="9" t="n"/>
      <x:c r="J197" s="9" t="n"/>
      <x:c r="K197" s="9" t="n"/>
      <x:c r="L197" s="12" t="n"/>
      <x:c r="M197" s="12" t="n"/>
      <x:c r="N197" s="9" t="n"/>
      <x:c r="O197" s="9" t="n"/>
      <x:c r="P197" s="9" t="n"/>
      <x:c r="Q197" s="9" t="n"/>
      <x:c r="R197" s="9" t="n"/>
      <x:c r="S197" s="9" t="n"/>
      <x:c r="T197" s="12" t="n"/>
      <x:c r="U197" s="13" t="n"/>
      <x:c r="V197" s="9" t="n"/>
      <x:c r="W197" s="13" t="n"/>
      <x:c r="X197" s="12" t="n"/>
      <x:c r="Y197" s="9" t="n"/>
      <x:c r="Z197" s="9" t="n"/>
      <x:c r="AA197" s="9" t="n"/>
      <x:c r="AB197" s="14" t="n"/>
      <x:c r="AC197" s="15">
        <x:f>IF($G197&lt;&gt;"",50,0)+IF($N197&lt;&gt;"",30,0)+IF($I197&lt;&gt;"",10,0)+IF($J197&lt;&gt;"",5,0)+IF($K197&lt;&gt;"",5,0)+IF($L197&lt;&gt;"",2,0)+IF($M197&lt;&gt;"",2,0)</x:f>
      </x:c>
    </x:row>
    <x:row r="198">
      <x:c r="A198" s="9" t="n"/>
      <x:c r="B198" s="10" t="n"/>
      <x:c r="C198" s="9" t="n"/>
      <x:c r="D198" s="9" t="n"/>
      <x:c r="E198" s="11" t="n"/>
      <x:c r="F198" s="11" t="n"/>
      <x:c r="G198" s="9" t="n"/>
      <x:c r="H198" s="9" t="n"/>
      <x:c r="I198" s="9" t="n"/>
      <x:c r="J198" s="9" t="n"/>
      <x:c r="K198" s="9" t="n"/>
      <x:c r="L198" s="12" t="n"/>
      <x:c r="M198" s="12" t="n"/>
      <x:c r="N198" s="9" t="n"/>
      <x:c r="O198" s="9" t="n"/>
      <x:c r="P198" s="9" t="n"/>
      <x:c r="Q198" s="9" t="n"/>
      <x:c r="R198" s="9" t="n"/>
      <x:c r="S198" s="9" t="n"/>
      <x:c r="T198" s="12" t="n"/>
      <x:c r="U198" s="13" t="n"/>
      <x:c r="V198" s="9" t="n"/>
      <x:c r="W198" s="13" t="n"/>
      <x:c r="X198" s="12" t="n"/>
      <x:c r="Y198" s="9" t="n"/>
      <x:c r="Z198" s="9" t="n"/>
      <x:c r="AA198" s="9" t="n"/>
      <x:c r="AB198" s="14" t="n"/>
      <x:c r="AC198" s="15">
        <x:f>IF($G198&lt;&gt;"",50,0)+IF($N198&lt;&gt;"",30,0)+IF($I198&lt;&gt;"",10,0)+IF($J198&lt;&gt;"",5,0)+IF($K198&lt;&gt;"",5,0)+IF($L198&lt;&gt;"",2,0)+IF($M198&lt;&gt;"",2,0)</x:f>
      </x:c>
    </x:row>
    <x:row r="199">
      <x:c r="A199" s="9" t="n"/>
      <x:c r="B199" s="10" t="n"/>
      <x:c r="C199" s="9" t="n"/>
      <x:c r="D199" s="9" t="n"/>
      <x:c r="E199" s="11" t="n"/>
      <x:c r="F199" s="11" t="n"/>
      <x:c r="G199" s="9" t="n"/>
      <x:c r="H199" s="9" t="n"/>
      <x:c r="I199" s="9" t="n"/>
      <x:c r="J199" s="9" t="n"/>
      <x:c r="K199" s="9" t="n"/>
      <x:c r="L199" s="12" t="n"/>
      <x:c r="M199" s="12" t="n"/>
      <x:c r="N199" s="9" t="n"/>
      <x:c r="O199" s="9" t="n"/>
      <x:c r="P199" s="9" t="n"/>
      <x:c r="Q199" s="9" t="n"/>
      <x:c r="R199" s="9" t="n"/>
      <x:c r="S199" s="9" t="n"/>
      <x:c r="T199" s="12" t="n"/>
      <x:c r="U199" s="13" t="n"/>
      <x:c r="V199" s="9" t="n"/>
      <x:c r="W199" s="13" t="n"/>
      <x:c r="X199" s="12" t="n"/>
      <x:c r="Y199" s="9" t="n"/>
      <x:c r="Z199" s="9" t="n"/>
      <x:c r="AA199" s="9" t="n"/>
      <x:c r="AB199" s="14" t="n"/>
      <x:c r="AC199" s="15">
        <x:f>IF($G199&lt;&gt;"",50,0)+IF($N199&lt;&gt;"",30,0)+IF($I199&lt;&gt;"",10,0)+IF($J199&lt;&gt;"",5,0)+IF($K199&lt;&gt;"",5,0)+IF($L199&lt;&gt;"",2,0)+IF($M199&lt;&gt;"",2,0)</x:f>
      </x:c>
    </x:row>
    <x:row r="200">
      <x:c r="A200" s="9" t="n"/>
      <x:c r="B200" s="10" t="n"/>
      <x:c r="C200" s="9" t="n"/>
      <x:c r="D200" s="9" t="n"/>
      <x:c r="E200" s="11" t="n"/>
      <x:c r="F200" s="11" t="n"/>
      <x:c r="G200" s="9" t="n"/>
      <x:c r="H200" s="9" t="n"/>
      <x:c r="I200" s="9" t="n"/>
      <x:c r="J200" s="9" t="n"/>
      <x:c r="K200" s="9" t="n"/>
      <x:c r="L200" s="12" t="n"/>
      <x:c r="M200" s="12" t="n"/>
      <x:c r="N200" s="9" t="n"/>
      <x:c r="O200" s="9" t="n"/>
      <x:c r="P200" s="9" t="n"/>
      <x:c r="Q200" s="9" t="n"/>
      <x:c r="R200" s="9" t="n"/>
      <x:c r="S200" s="9" t="n"/>
      <x:c r="T200" s="12" t="n"/>
      <x:c r="U200" s="13" t="n"/>
      <x:c r="V200" s="9" t="n"/>
      <x:c r="W200" s="13" t="n"/>
      <x:c r="X200" s="12" t="n"/>
      <x:c r="Y200" s="9" t="n"/>
      <x:c r="Z200" s="9" t="n"/>
      <x:c r="AA200" s="9" t="n"/>
      <x:c r="AB200" s="14" t="n"/>
      <x:c r="AC200" s="15">
        <x:f>IF($G200&lt;&gt;"",50,0)+IF($N200&lt;&gt;"",30,0)+IF($I200&lt;&gt;"",10,0)+IF($J200&lt;&gt;"",5,0)+IF($K200&lt;&gt;"",5,0)+IF($L200&lt;&gt;"",2,0)+IF($M200&lt;&gt;"",2,0)</x:f>
      </x:c>
    </x:row>
    <x:row r="201">
      <x:c r="A201" s="9" t="n"/>
      <x:c r="B201" s="10" t="n"/>
      <x:c r="C201" s="9" t="n"/>
      <x:c r="D201" s="9" t="n"/>
      <x:c r="E201" s="11" t="n"/>
      <x:c r="F201" s="11" t="n"/>
      <x:c r="G201" s="9" t="n"/>
      <x:c r="H201" s="9" t="n"/>
      <x:c r="I201" s="9" t="n"/>
      <x:c r="J201" s="9" t="n"/>
      <x:c r="K201" s="9" t="n"/>
      <x:c r="L201" s="12" t="n"/>
      <x:c r="M201" s="12" t="n"/>
      <x:c r="N201" s="9" t="n"/>
      <x:c r="O201" s="9" t="n"/>
      <x:c r="P201" s="9" t="n"/>
      <x:c r="Q201" s="9" t="n"/>
      <x:c r="R201" s="9" t="n"/>
      <x:c r="S201" s="9" t="n"/>
      <x:c r="T201" s="12" t="n"/>
      <x:c r="U201" s="13" t="n"/>
      <x:c r="V201" s="9" t="n"/>
      <x:c r="W201" s="13" t="n"/>
      <x:c r="X201" s="12" t="n"/>
      <x:c r="Y201" s="9" t="n"/>
      <x:c r="Z201" s="9" t="n"/>
      <x:c r="AA201" s="9" t="n"/>
      <x:c r="AB201" s="14" t="n"/>
      <x:c r="AC201" s="15">
        <x:f>IF($G201&lt;&gt;"",50,0)+IF($N201&lt;&gt;"",30,0)+IF($I201&lt;&gt;"",10,0)+IF($J201&lt;&gt;"",5,0)+IF($K201&lt;&gt;"",5,0)+IF($L201&lt;&gt;"",2,0)+IF($M201&lt;&gt;"",2,0)</x:f>
      </x:c>
    </x:row>
    <x:row r="202">
      <x:c r="A202" s="9" t="n"/>
      <x:c r="B202" s="10" t="n"/>
      <x:c r="C202" s="9" t="n"/>
      <x:c r="D202" s="9" t="n"/>
      <x:c r="E202" s="11" t="n"/>
      <x:c r="F202" s="11" t="n"/>
      <x:c r="G202" s="9" t="n"/>
      <x:c r="H202" s="9" t="n"/>
      <x:c r="I202" s="9" t="n"/>
      <x:c r="J202" s="9" t="n"/>
      <x:c r="K202" s="9" t="n"/>
      <x:c r="L202" s="12" t="n"/>
      <x:c r="M202" s="12" t="n"/>
      <x:c r="N202" s="9" t="n"/>
      <x:c r="O202" s="9" t="n"/>
      <x:c r="P202" s="9" t="n"/>
      <x:c r="Q202" s="9" t="n"/>
      <x:c r="R202" s="9" t="n"/>
      <x:c r="S202" s="9" t="n"/>
      <x:c r="T202" s="12" t="n"/>
      <x:c r="U202" s="13" t="n"/>
      <x:c r="V202" s="9" t="n"/>
      <x:c r="W202" s="13" t="n"/>
      <x:c r="X202" s="12" t="n"/>
      <x:c r="Y202" s="9" t="n"/>
      <x:c r="Z202" s="9" t="n"/>
      <x:c r="AA202" s="9" t="n"/>
      <x:c r="AB202" s="14" t="n"/>
      <x:c r="AC202" s="15">
        <x:f>IF($G202&lt;&gt;"",50,0)+IF($N202&lt;&gt;"",30,0)+IF($I202&lt;&gt;"",10,0)+IF($J202&lt;&gt;"",5,0)+IF($K202&lt;&gt;"",5,0)+IF($L202&lt;&gt;"",2,0)+IF($M202&lt;&gt;"",2,0)</x:f>
      </x:c>
    </x:row>
    <x:row r="203">
      <x:c r="A203" s="9" t="n"/>
      <x:c r="B203" s="10" t="n"/>
      <x:c r="C203" s="9" t="n"/>
      <x:c r="D203" s="9" t="n"/>
      <x:c r="E203" s="11" t="n"/>
      <x:c r="F203" s="11" t="n"/>
      <x:c r="G203" s="9" t="n"/>
      <x:c r="H203" s="9" t="n"/>
      <x:c r="I203" s="9" t="n"/>
      <x:c r="J203" s="9" t="n"/>
      <x:c r="K203" s="9" t="n"/>
      <x:c r="L203" s="12" t="n"/>
      <x:c r="M203" s="12" t="n"/>
      <x:c r="N203" s="9" t="n"/>
      <x:c r="O203" s="9" t="n"/>
      <x:c r="P203" s="9" t="n"/>
      <x:c r="Q203" s="9" t="n"/>
      <x:c r="R203" s="9" t="n"/>
      <x:c r="S203" s="9" t="n"/>
      <x:c r="T203" s="12" t="n"/>
      <x:c r="U203" s="13" t="n"/>
      <x:c r="V203" s="9" t="n"/>
      <x:c r="W203" s="13" t="n"/>
      <x:c r="X203" s="12" t="n"/>
      <x:c r="Y203" s="9" t="n"/>
      <x:c r="Z203" s="9" t="n"/>
      <x:c r="AA203" s="9" t="n"/>
      <x:c r="AB203" s="14" t="n"/>
      <x:c r="AC203" s="15">
        <x:f>IF($G203&lt;&gt;"",50,0)+IF($N203&lt;&gt;"",30,0)+IF($I203&lt;&gt;"",10,0)+IF($J203&lt;&gt;"",5,0)+IF($K203&lt;&gt;"",5,0)+IF($L203&lt;&gt;"",2,0)+IF($M203&lt;&gt;"",2,0)</x:f>
      </x:c>
    </x:row>
    <x:row r="204">
      <x:c r="A204" s="9" t="n"/>
      <x:c r="B204" s="10" t="n"/>
      <x:c r="C204" s="9" t="n"/>
      <x:c r="D204" s="9" t="n"/>
      <x:c r="E204" s="11" t="n"/>
      <x:c r="F204" s="11" t="n"/>
      <x:c r="G204" s="9" t="n"/>
      <x:c r="H204" s="9" t="n"/>
      <x:c r="I204" s="9" t="n"/>
      <x:c r="J204" s="9" t="n"/>
      <x:c r="K204" s="9" t="n"/>
      <x:c r="L204" s="12" t="n"/>
      <x:c r="M204" s="12" t="n"/>
      <x:c r="N204" s="9" t="n"/>
      <x:c r="O204" s="9" t="n"/>
      <x:c r="P204" s="9" t="n"/>
      <x:c r="Q204" s="9" t="n"/>
      <x:c r="R204" s="9" t="n"/>
      <x:c r="S204" s="9" t="n"/>
      <x:c r="T204" s="12" t="n"/>
      <x:c r="U204" s="13" t="n"/>
      <x:c r="V204" s="9" t="n"/>
      <x:c r="W204" s="13" t="n"/>
      <x:c r="X204" s="12" t="n"/>
      <x:c r="Y204" s="9" t="n"/>
      <x:c r="Z204" s="9" t="n"/>
      <x:c r="AA204" s="9" t="n"/>
      <x:c r="AB204" s="14" t="n"/>
      <x:c r="AC204" s="15">
        <x:f>IF($G204&lt;&gt;"",50,0)+IF($N204&lt;&gt;"",30,0)+IF($I204&lt;&gt;"",10,0)+IF($J204&lt;&gt;"",5,0)+IF($K204&lt;&gt;"",5,0)+IF($L204&lt;&gt;"",2,0)+IF($M204&lt;&gt;"",2,0)</x:f>
      </x:c>
    </x:row>
    <x:row r="205">
      <x:c r="A205" s="9" t="n"/>
      <x:c r="B205" s="10" t="n"/>
      <x:c r="C205" s="9" t="n"/>
      <x:c r="D205" s="9" t="n"/>
      <x:c r="E205" s="11" t="n"/>
      <x:c r="F205" s="11" t="n"/>
      <x:c r="G205" s="9" t="n"/>
      <x:c r="H205" s="9" t="n"/>
      <x:c r="I205" s="9" t="n"/>
      <x:c r="J205" s="9" t="n"/>
      <x:c r="K205" s="9" t="n"/>
      <x:c r="L205" s="12" t="n"/>
      <x:c r="M205" s="12" t="n"/>
      <x:c r="N205" s="9" t="n"/>
      <x:c r="O205" s="9" t="n"/>
      <x:c r="P205" s="9" t="n"/>
      <x:c r="Q205" s="9" t="n"/>
      <x:c r="R205" s="9" t="n"/>
      <x:c r="S205" s="9" t="n"/>
      <x:c r="T205" s="12" t="n"/>
      <x:c r="U205" s="13" t="n"/>
      <x:c r="V205" s="9" t="n"/>
      <x:c r="W205" s="13" t="n"/>
      <x:c r="X205" s="12" t="n"/>
      <x:c r="Y205" s="9" t="n"/>
      <x:c r="Z205" s="9" t="n"/>
      <x:c r="AA205" s="9" t="n"/>
      <x:c r="AB205" s="14" t="n"/>
      <x:c r="AC205" s="15">
        <x:f>IF($G205&lt;&gt;"",50,0)+IF($N205&lt;&gt;"",30,0)+IF($I205&lt;&gt;"",10,0)+IF($J205&lt;&gt;"",5,0)+IF($K205&lt;&gt;"",5,0)+IF($L205&lt;&gt;"",2,0)+IF($M205&lt;&gt;"",2,0)</x:f>
      </x:c>
    </x:row>
    <x:row r="206">
      <x:c r="A206" s="9" t="n"/>
      <x:c r="B206" s="10" t="n"/>
      <x:c r="C206" s="9" t="n"/>
      <x:c r="D206" s="9" t="n"/>
      <x:c r="E206" s="11" t="n"/>
      <x:c r="F206" s="11" t="n"/>
      <x:c r="G206" s="9" t="n"/>
      <x:c r="H206" s="9" t="n"/>
      <x:c r="I206" s="9" t="n"/>
      <x:c r="J206" s="9" t="n"/>
      <x:c r="K206" s="9" t="n"/>
      <x:c r="L206" s="12" t="n"/>
      <x:c r="M206" s="12" t="n"/>
      <x:c r="N206" s="9" t="n"/>
      <x:c r="O206" s="9" t="n"/>
      <x:c r="P206" s="9" t="n"/>
      <x:c r="Q206" s="9" t="n"/>
      <x:c r="R206" s="9" t="n"/>
      <x:c r="S206" s="9" t="n"/>
      <x:c r="T206" s="12" t="n"/>
      <x:c r="U206" s="13" t="n"/>
      <x:c r="V206" s="9" t="n"/>
      <x:c r="W206" s="13" t="n"/>
      <x:c r="X206" s="12" t="n"/>
      <x:c r="Y206" s="9" t="n"/>
      <x:c r="Z206" s="9" t="n"/>
      <x:c r="AA206" s="9" t="n"/>
      <x:c r="AB206" s="14" t="n"/>
      <x:c r="AC206" s="15">
        <x:f>IF($G206&lt;&gt;"",50,0)+IF($N206&lt;&gt;"",30,0)+IF($I206&lt;&gt;"",10,0)+IF($J206&lt;&gt;"",5,0)+IF($K206&lt;&gt;"",5,0)+IF($L206&lt;&gt;"",2,0)+IF($M206&lt;&gt;"",2,0)</x:f>
      </x:c>
    </x:row>
    <x:row r="207">
      <x:c r="A207" s="9" t="n"/>
      <x:c r="B207" s="10" t="n"/>
      <x:c r="C207" s="9" t="n"/>
      <x:c r="D207" s="9" t="n"/>
      <x:c r="E207" s="11" t="n"/>
      <x:c r="F207" s="11" t="n"/>
      <x:c r="G207" s="9" t="n"/>
      <x:c r="H207" s="9" t="n"/>
      <x:c r="I207" s="9" t="n"/>
      <x:c r="J207" s="9" t="n"/>
      <x:c r="K207" s="9" t="n"/>
      <x:c r="L207" s="12" t="n"/>
      <x:c r="M207" s="12" t="n"/>
      <x:c r="N207" s="9" t="n"/>
      <x:c r="O207" s="9" t="n"/>
      <x:c r="P207" s="9" t="n"/>
      <x:c r="Q207" s="9" t="n"/>
      <x:c r="R207" s="9" t="n"/>
      <x:c r="S207" s="9" t="n"/>
      <x:c r="T207" s="12" t="n"/>
      <x:c r="U207" s="13" t="n"/>
      <x:c r="V207" s="9" t="n"/>
      <x:c r="W207" s="13" t="n"/>
      <x:c r="X207" s="12" t="n"/>
      <x:c r="Y207" s="9" t="n"/>
      <x:c r="Z207" s="9" t="n"/>
      <x:c r="AA207" s="9" t="n"/>
      <x:c r="AB207" s="14" t="n"/>
      <x:c r="AC207" s="15">
        <x:f>IF($G207&lt;&gt;"",50,0)+IF($N207&lt;&gt;"",30,0)+IF($I207&lt;&gt;"",10,0)+IF($J207&lt;&gt;"",5,0)+IF($K207&lt;&gt;"",5,0)+IF($L207&lt;&gt;"",2,0)+IF($M207&lt;&gt;"",2,0)</x:f>
      </x:c>
    </x:row>
    <x:row r="208">
      <x:c r="A208" s="9" t="n"/>
      <x:c r="B208" s="10" t="n"/>
      <x:c r="C208" s="9" t="n"/>
      <x:c r="D208" s="9" t="n"/>
      <x:c r="E208" s="11" t="n"/>
      <x:c r="F208" s="11" t="n"/>
      <x:c r="G208" s="9" t="n"/>
      <x:c r="H208" s="9" t="n"/>
      <x:c r="I208" s="9" t="n"/>
      <x:c r="J208" s="9" t="n"/>
      <x:c r="K208" s="9" t="n"/>
      <x:c r="L208" s="12" t="n"/>
      <x:c r="M208" s="12" t="n"/>
      <x:c r="N208" s="9" t="n"/>
      <x:c r="O208" s="9" t="n"/>
      <x:c r="P208" s="9" t="n"/>
      <x:c r="Q208" s="9" t="n"/>
      <x:c r="R208" s="9" t="n"/>
      <x:c r="S208" s="9" t="n"/>
      <x:c r="T208" s="12" t="n"/>
      <x:c r="U208" s="13" t="n"/>
      <x:c r="V208" s="9" t="n"/>
      <x:c r="W208" s="13" t="n"/>
      <x:c r="X208" s="12" t="n"/>
      <x:c r="Y208" s="9" t="n"/>
      <x:c r="Z208" s="9" t="n"/>
      <x:c r="AA208" s="9" t="n"/>
      <x:c r="AB208" s="14" t="n"/>
      <x:c r="AC208" s="15">
        <x:f>IF($G208&lt;&gt;"",50,0)+IF($N208&lt;&gt;"",30,0)+IF($I208&lt;&gt;"",10,0)+IF($J208&lt;&gt;"",5,0)+IF($K208&lt;&gt;"",5,0)+IF($L208&lt;&gt;"",2,0)+IF($M208&lt;&gt;"",2,0)</x:f>
      </x:c>
    </x:row>
    <x:row r="209">
      <x:c r="A209" s="9" t="n"/>
      <x:c r="B209" s="10" t="n"/>
      <x:c r="C209" s="9" t="n"/>
      <x:c r="D209" s="9" t="n"/>
      <x:c r="E209" s="11" t="n"/>
      <x:c r="F209" s="11" t="n"/>
      <x:c r="G209" s="9" t="n"/>
      <x:c r="H209" s="9" t="n"/>
      <x:c r="I209" s="9" t="n"/>
      <x:c r="J209" s="9" t="n"/>
      <x:c r="K209" s="9" t="n"/>
      <x:c r="L209" s="12" t="n"/>
      <x:c r="M209" s="12" t="n"/>
      <x:c r="N209" s="9" t="n"/>
      <x:c r="O209" s="9" t="n"/>
      <x:c r="P209" s="9" t="n"/>
      <x:c r="Q209" s="9" t="n"/>
      <x:c r="R209" s="9" t="n"/>
      <x:c r="S209" s="9" t="n"/>
      <x:c r="T209" s="12" t="n"/>
      <x:c r="U209" s="13" t="n"/>
      <x:c r="V209" s="9" t="n"/>
      <x:c r="W209" s="13" t="n"/>
      <x:c r="X209" s="12" t="n"/>
      <x:c r="Y209" s="9" t="n"/>
      <x:c r="Z209" s="9" t="n"/>
      <x:c r="AA209" s="9" t="n"/>
      <x:c r="AB209" s="14" t="n"/>
      <x:c r="AC209" s="15">
        <x:f>IF($G209&lt;&gt;"",50,0)+IF($N209&lt;&gt;"",30,0)+IF($I209&lt;&gt;"",10,0)+IF($J209&lt;&gt;"",5,0)+IF($K209&lt;&gt;"",5,0)+IF($L209&lt;&gt;"",2,0)+IF($M209&lt;&gt;"",2,0)</x:f>
      </x:c>
    </x:row>
    <x:row r="210">
      <x:c r="A210" s="9" t="n"/>
      <x:c r="B210" s="10" t="n"/>
      <x:c r="C210" s="9" t="n"/>
      <x:c r="D210" s="9" t="n"/>
      <x:c r="E210" s="11" t="n"/>
      <x:c r="F210" s="11" t="n"/>
      <x:c r="G210" s="9" t="n"/>
      <x:c r="H210" s="9" t="n"/>
      <x:c r="I210" s="9" t="n"/>
      <x:c r="J210" s="9" t="n"/>
      <x:c r="K210" s="9" t="n"/>
      <x:c r="L210" s="12" t="n"/>
      <x:c r="M210" s="12" t="n"/>
      <x:c r="N210" s="9" t="n"/>
      <x:c r="O210" s="9" t="n"/>
      <x:c r="P210" s="9" t="n"/>
      <x:c r="Q210" s="9" t="n"/>
      <x:c r="R210" s="9" t="n"/>
      <x:c r="S210" s="9" t="n"/>
      <x:c r="T210" s="12" t="n"/>
      <x:c r="U210" s="13" t="n"/>
      <x:c r="V210" s="9" t="n"/>
      <x:c r="W210" s="13" t="n"/>
      <x:c r="X210" s="12" t="n"/>
      <x:c r="Y210" s="9" t="n"/>
      <x:c r="Z210" s="9" t="n"/>
      <x:c r="AA210" s="9" t="n"/>
      <x:c r="AB210" s="14" t="n"/>
      <x:c r="AC210" s="15">
        <x:f>IF($G210&lt;&gt;"",50,0)+IF($N210&lt;&gt;"",30,0)+IF($I210&lt;&gt;"",10,0)+IF($J210&lt;&gt;"",5,0)+IF($K210&lt;&gt;"",5,0)+IF($L210&lt;&gt;"",2,0)+IF($M210&lt;&gt;"",2,0)</x:f>
      </x:c>
    </x:row>
    <x:row r="211">
      <x:c r="A211" s="9" t="n"/>
      <x:c r="B211" s="10" t="n"/>
      <x:c r="C211" s="9" t="n"/>
      <x:c r="D211" s="9" t="n"/>
      <x:c r="E211" s="11" t="n"/>
      <x:c r="F211" s="11" t="n"/>
      <x:c r="G211" s="9" t="n"/>
      <x:c r="H211" s="9" t="n"/>
      <x:c r="I211" s="9" t="n"/>
      <x:c r="J211" s="9" t="n"/>
      <x:c r="K211" s="9" t="n"/>
      <x:c r="L211" s="12" t="n"/>
      <x:c r="M211" s="12" t="n"/>
      <x:c r="N211" s="9" t="n"/>
      <x:c r="O211" s="9" t="n"/>
      <x:c r="P211" s="9" t="n"/>
      <x:c r="Q211" s="9" t="n"/>
      <x:c r="R211" s="9" t="n"/>
      <x:c r="S211" s="9" t="n"/>
      <x:c r="T211" s="12" t="n"/>
      <x:c r="U211" s="13" t="n"/>
      <x:c r="V211" s="9" t="n"/>
      <x:c r="W211" s="13" t="n"/>
      <x:c r="X211" s="12" t="n"/>
      <x:c r="Y211" s="9" t="n"/>
      <x:c r="Z211" s="9" t="n"/>
      <x:c r="AA211" s="9" t="n"/>
      <x:c r="AB211" s="14" t="n"/>
      <x:c r="AC211" s="15">
        <x:f>IF($G211&lt;&gt;"",50,0)+IF($N211&lt;&gt;"",30,0)+IF($I211&lt;&gt;"",10,0)+IF($J211&lt;&gt;"",5,0)+IF($K211&lt;&gt;"",5,0)+IF($L211&lt;&gt;"",2,0)+IF($M211&lt;&gt;"",2,0)</x:f>
      </x:c>
    </x:row>
    <x:row r="212">
      <x:c r="A212" s="9" t="n"/>
      <x:c r="B212" s="10" t="n"/>
      <x:c r="C212" s="9" t="n"/>
      <x:c r="D212" s="9" t="n"/>
      <x:c r="E212" s="11" t="n"/>
      <x:c r="F212" s="11" t="n"/>
      <x:c r="G212" s="9" t="n"/>
      <x:c r="H212" s="9" t="n"/>
      <x:c r="I212" s="9" t="n"/>
      <x:c r="J212" s="9" t="n"/>
      <x:c r="K212" s="9" t="n"/>
      <x:c r="L212" s="12" t="n"/>
      <x:c r="M212" s="12" t="n"/>
      <x:c r="N212" s="9" t="n"/>
      <x:c r="O212" s="9" t="n"/>
      <x:c r="P212" s="9" t="n"/>
      <x:c r="Q212" s="9" t="n"/>
      <x:c r="R212" s="9" t="n"/>
      <x:c r="S212" s="9" t="n"/>
      <x:c r="T212" s="12" t="n"/>
      <x:c r="U212" s="13" t="n"/>
      <x:c r="V212" s="9" t="n"/>
      <x:c r="W212" s="13" t="n"/>
      <x:c r="X212" s="12" t="n"/>
      <x:c r="Y212" s="9" t="n"/>
      <x:c r="Z212" s="9" t="n"/>
      <x:c r="AA212" s="9" t="n"/>
      <x:c r="AB212" s="14" t="n"/>
      <x:c r="AC212" s="15">
        <x:f>IF($G212&lt;&gt;"",50,0)+IF($N212&lt;&gt;"",30,0)+IF($I212&lt;&gt;"",10,0)+IF($J212&lt;&gt;"",5,0)+IF($K212&lt;&gt;"",5,0)+IF($L212&lt;&gt;"",2,0)+IF($M212&lt;&gt;"",2,0)</x:f>
      </x:c>
    </x:row>
    <x:row r="213">
      <x:c r="A213" s="9" t="n"/>
      <x:c r="B213" s="10" t="n"/>
      <x:c r="C213" s="9" t="n"/>
      <x:c r="D213" s="9" t="n"/>
      <x:c r="E213" s="11" t="n"/>
      <x:c r="F213" s="11" t="n"/>
      <x:c r="G213" s="9" t="n"/>
      <x:c r="H213" s="9" t="n"/>
      <x:c r="I213" s="9" t="n"/>
      <x:c r="J213" s="9" t="n"/>
      <x:c r="K213" s="9" t="n"/>
      <x:c r="L213" s="12" t="n"/>
      <x:c r="M213" s="12" t="n"/>
      <x:c r="N213" s="9" t="n"/>
      <x:c r="O213" s="9" t="n"/>
      <x:c r="P213" s="9" t="n"/>
      <x:c r="Q213" s="9" t="n"/>
      <x:c r="R213" s="9" t="n"/>
      <x:c r="S213" s="9" t="n"/>
      <x:c r="T213" s="12" t="n"/>
      <x:c r="U213" s="13" t="n"/>
      <x:c r="V213" s="9" t="n"/>
      <x:c r="W213" s="13" t="n"/>
      <x:c r="X213" s="12" t="n"/>
      <x:c r="Y213" s="9" t="n"/>
      <x:c r="Z213" s="9" t="n"/>
      <x:c r="AA213" s="9" t="n"/>
      <x:c r="AB213" s="14" t="n"/>
      <x:c r="AC213" s="15">
        <x:f>IF($G213&lt;&gt;"",50,0)+IF($N213&lt;&gt;"",30,0)+IF($I213&lt;&gt;"",10,0)+IF($J213&lt;&gt;"",5,0)+IF($K213&lt;&gt;"",5,0)+IF($L213&lt;&gt;"",2,0)+IF($M213&lt;&gt;"",2,0)</x:f>
      </x:c>
    </x:row>
    <x:row r="214">
      <x:c r="A214" s="9" t="n"/>
      <x:c r="B214" s="10" t="n"/>
      <x:c r="C214" s="9" t="n"/>
      <x:c r="D214" s="9" t="n"/>
      <x:c r="E214" s="11" t="n"/>
      <x:c r="F214" s="11" t="n"/>
      <x:c r="G214" s="9" t="n"/>
      <x:c r="H214" s="9" t="n"/>
      <x:c r="I214" s="9" t="n"/>
      <x:c r="J214" s="9" t="n"/>
      <x:c r="K214" s="9" t="n"/>
      <x:c r="L214" s="12" t="n"/>
      <x:c r="M214" s="12" t="n"/>
      <x:c r="N214" s="9" t="n"/>
      <x:c r="O214" s="9" t="n"/>
      <x:c r="P214" s="9" t="n"/>
      <x:c r="Q214" s="9" t="n"/>
      <x:c r="R214" s="9" t="n"/>
      <x:c r="S214" s="9" t="n"/>
      <x:c r="T214" s="12" t="n"/>
      <x:c r="U214" s="13" t="n"/>
      <x:c r="V214" s="9" t="n"/>
      <x:c r="W214" s="13" t="n"/>
      <x:c r="X214" s="12" t="n"/>
      <x:c r="Y214" s="9" t="n"/>
      <x:c r="Z214" s="9" t="n"/>
      <x:c r="AA214" s="9" t="n"/>
      <x:c r="AB214" s="14" t="n"/>
      <x:c r="AC214" s="15">
        <x:f>IF($G214&lt;&gt;"",50,0)+IF($N214&lt;&gt;"",30,0)+IF($I214&lt;&gt;"",10,0)+IF($J214&lt;&gt;"",5,0)+IF($K214&lt;&gt;"",5,0)+IF($L214&lt;&gt;"",2,0)+IF($M214&lt;&gt;"",2,0)</x:f>
      </x:c>
    </x:row>
    <x:row r="215">
      <x:c r="A215" s="9" t="n"/>
      <x:c r="B215" s="10" t="n"/>
      <x:c r="C215" s="9" t="n"/>
      <x:c r="D215" s="9" t="n"/>
      <x:c r="E215" s="11" t="n"/>
      <x:c r="F215" s="11" t="n"/>
      <x:c r="G215" s="9" t="n"/>
      <x:c r="H215" s="9" t="n"/>
      <x:c r="I215" s="9" t="n"/>
      <x:c r="J215" s="9" t="n"/>
      <x:c r="K215" s="9" t="n"/>
      <x:c r="L215" s="12" t="n"/>
      <x:c r="M215" s="12" t="n"/>
      <x:c r="N215" s="9" t="n"/>
      <x:c r="O215" s="9" t="n"/>
      <x:c r="P215" s="9" t="n"/>
      <x:c r="Q215" s="9" t="n"/>
      <x:c r="R215" s="9" t="n"/>
      <x:c r="S215" s="9" t="n"/>
      <x:c r="T215" s="12" t="n"/>
      <x:c r="U215" s="13" t="n"/>
      <x:c r="V215" s="9" t="n"/>
      <x:c r="W215" s="13" t="n"/>
      <x:c r="X215" s="12" t="n"/>
      <x:c r="Y215" s="9" t="n"/>
      <x:c r="Z215" s="9" t="n"/>
      <x:c r="AA215" s="9" t="n"/>
      <x:c r="AB215" s="14" t="n"/>
      <x:c r="AC215" s="15">
        <x:f>IF($G215&lt;&gt;"",50,0)+IF($N215&lt;&gt;"",30,0)+IF($I215&lt;&gt;"",10,0)+IF($J215&lt;&gt;"",5,0)+IF($K215&lt;&gt;"",5,0)+IF($L215&lt;&gt;"",2,0)+IF($M215&lt;&gt;"",2,0)</x:f>
      </x:c>
    </x:row>
    <x:row r="216">
      <x:c r="A216" s="9" t="n"/>
      <x:c r="B216" s="10" t="n"/>
      <x:c r="C216" s="9" t="n"/>
      <x:c r="D216" s="9" t="n"/>
      <x:c r="E216" s="11" t="n"/>
      <x:c r="F216" s="11" t="n"/>
      <x:c r="G216" s="9" t="n"/>
      <x:c r="H216" s="9" t="n"/>
      <x:c r="I216" s="9" t="n"/>
      <x:c r="J216" s="9" t="n"/>
      <x:c r="K216" s="9" t="n"/>
      <x:c r="L216" s="12" t="n"/>
      <x:c r="M216" s="12" t="n"/>
      <x:c r="N216" s="9" t="n"/>
      <x:c r="O216" s="9" t="n"/>
      <x:c r="P216" s="9" t="n"/>
      <x:c r="Q216" s="9" t="n"/>
      <x:c r="R216" s="9" t="n"/>
      <x:c r="S216" s="9" t="n"/>
      <x:c r="T216" s="12" t="n"/>
      <x:c r="U216" s="13" t="n"/>
      <x:c r="V216" s="9" t="n"/>
      <x:c r="W216" s="13" t="n"/>
      <x:c r="X216" s="12" t="n"/>
      <x:c r="Y216" s="9" t="n"/>
      <x:c r="Z216" s="9" t="n"/>
      <x:c r="AA216" s="9" t="n"/>
      <x:c r="AB216" s="14" t="n"/>
      <x:c r="AC216" s="15">
        <x:f>IF($G216&lt;&gt;"",50,0)+IF($N216&lt;&gt;"",30,0)+IF($I216&lt;&gt;"",10,0)+IF($J216&lt;&gt;"",5,0)+IF($K216&lt;&gt;"",5,0)+IF($L216&lt;&gt;"",2,0)+IF($M216&lt;&gt;"",2,0)</x:f>
      </x:c>
    </x:row>
    <x:row r="217">
      <x:c r="A217" s="9" t="n"/>
      <x:c r="B217" s="10" t="n"/>
      <x:c r="C217" s="9" t="n"/>
      <x:c r="D217" s="9" t="n"/>
      <x:c r="E217" s="11" t="n"/>
      <x:c r="F217" s="11" t="n"/>
      <x:c r="G217" s="9" t="n"/>
      <x:c r="H217" s="9" t="n"/>
      <x:c r="I217" s="9" t="n"/>
      <x:c r="J217" s="9" t="n"/>
      <x:c r="K217" s="9" t="n"/>
      <x:c r="L217" s="12" t="n"/>
      <x:c r="M217" s="12" t="n"/>
      <x:c r="N217" s="9" t="n"/>
      <x:c r="O217" s="9" t="n"/>
      <x:c r="P217" s="9" t="n"/>
      <x:c r="Q217" s="9" t="n"/>
      <x:c r="R217" s="9" t="n"/>
      <x:c r="S217" s="9" t="n"/>
      <x:c r="T217" s="12" t="n"/>
      <x:c r="U217" s="13" t="n"/>
      <x:c r="V217" s="9" t="n"/>
      <x:c r="W217" s="13" t="n"/>
      <x:c r="X217" s="12" t="n"/>
      <x:c r="Y217" s="9" t="n"/>
      <x:c r="Z217" s="9" t="n"/>
      <x:c r="AA217" s="9" t="n"/>
      <x:c r="AB217" s="14" t="n"/>
      <x:c r="AC217" s="15">
        <x:f>IF($G217&lt;&gt;"",50,0)+IF($N217&lt;&gt;"",30,0)+IF($I217&lt;&gt;"",10,0)+IF($J217&lt;&gt;"",5,0)+IF($K217&lt;&gt;"",5,0)+IF($L217&lt;&gt;"",2,0)+IF($M217&lt;&gt;"",2,0)</x:f>
      </x:c>
    </x:row>
    <x:row r="218">
      <x:c r="A218" s="9" t="n"/>
      <x:c r="B218" s="10" t="n"/>
      <x:c r="C218" s="9" t="n"/>
      <x:c r="D218" s="9" t="n"/>
      <x:c r="E218" s="11" t="n"/>
      <x:c r="F218" s="11" t="n"/>
      <x:c r="G218" s="9" t="n"/>
      <x:c r="H218" s="9" t="n"/>
      <x:c r="I218" s="9" t="n"/>
      <x:c r="J218" s="9" t="n"/>
      <x:c r="K218" s="9" t="n"/>
      <x:c r="L218" s="12" t="n"/>
      <x:c r="M218" s="12" t="n"/>
      <x:c r="N218" s="9" t="n"/>
      <x:c r="O218" s="9" t="n"/>
      <x:c r="P218" s="9" t="n"/>
      <x:c r="Q218" s="9" t="n"/>
      <x:c r="R218" s="9" t="n"/>
      <x:c r="S218" s="9" t="n"/>
      <x:c r="T218" s="12" t="n"/>
      <x:c r="U218" s="13" t="n"/>
      <x:c r="V218" s="9" t="n"/>
      <x:c r="W218" s="13" t="n"/>
      <x:c r="X218" s="12" t="n"/>
      <x:c r="Y218" s="9" t="n"/>
      <x:c r="Z218" s="9" t="n"/>
      <x:c r="AA218" s="9" t="n"/>
      <x:c r="AB218" s="14" t="n"/>
      <x:c r="AC218" s="15">
        <x:f>IF($G218&lt;&gt;"",50,0)+IF($N218&lt;&gt;"",30,0)+IF($I218&lt;&gt;"",10,0)+IF($J218&lt;&gt;"",5,0)+IF($K218&lt;&gt;"",5,0)+IF($L218&lt;&gt;"",2,0)+IF($M218&lt;&gt;"",2,0)</x:f>
      </x:c>
    </x:row>
    <x:row r="219">
      <x:c r="A219" s="9" t="n"/>
      <x:c r="B219" s="10" t="n"/>
      <x:c r="C219" s="9" t="n"/>
      <x:c r="D219" s="9" t="n"/>
      <x:c r="E219" s="11" t="n"/>
      <x:c r="F219" s="11" t="n"/>
      <x:c r="G219" s="9" t="n"/>
      <x:c r="H219" s="9" t="n"/>
      <x:c r="I219" s="9" t="n"/>
      <x:c r="J219" s="9" t="n"/>
      <x:c r="K219" s="9" t="n"/>
      <x:c r="L219" s="12" t="n"/>
      <x:c r="M219" s="12" t="n"/>
      <x:c r="N219" s="9" t="n"/>
      <x:c r="O219" s="9" t="n"/>
      <x:c r="P219" s="9" t="n"/>
      <x:c r="Q219" s="9" t="n"/>
      <x:c r="R219" s="9" t="n"/>
      <x:c r="S219" s="9" t="n"/>
      <x:c r="T219" s="12" t="n"/>
      <x:c r="U219" s="13" t="n"/>
      <x:c r="V219" s="9" t="n"/>
      <x:c r="W219" s="13" t="n"/>
      <x:c r="X219" s="12" t="n"/>
      <x:c r="Y219" s="9" t="n"/>
      <x:c r="Z219" s="9" t="n"/>
      <x:c r="AA219" s="9" t="n"/>
      <x:c r="AB219" s="14" t="n"/>
      <x:c r="AC219" s="15">
        <x:f>IF($G219&lt;&gt;"",50,0)+IF($N219&lt;&gt;"",30,0)+IF($I219&lt;&gt;"",10,0)+IF($J219&lt;&gt;"",5,0)+IF($K219&lt;&gt;"",5,0)+IF($L219&lt;&gt;"",2,0)+IF($M219&lt;&gt;"",2,0)</x:f>
      </x:c>
    </x:row>
    <x:row r="220">
      <x:c r="A220" s="9" t="n"/>
      <x:c r="B220" s="10" t="n"/>
      <x:c r="C220" s="9" t="n"/>
      <x:c r="D220" s="9" t="n"/>
      <x:c r="E220" s="11" t="n"/>
      <x:c r="F220" s="11" t="n"/>
      <x:c r="G220" s="9" t="n"/>
      <x:c r="H220" s="9" t="n"/>
      <x:c r="I220" s="9" t="n"/>
      <x:c r="J220" s="9" t="n"/>
      <x:c r="K220" s="9" t="n"/>
      <x:c r="L220" s="12" t="n"/>
      <x:c r="M220" s="12" t="n"/>
      <x:c r="N220" s="9" t="n"/>
      <x:c r="O220" s="9" t="n"/>
      <x:c r="P220" s="9" t="n"/>
      <x:c r="Q220" s="9" t="n"/>
      <x:c r="R220" s="9" t="n"/>
      <x:c r="S220" s="9" t="n"/>
      <x:c r="T220" s="12" t="n"/>
      <x:c r="U220" s="13" t="n"/>
      <x:c r="V220" s="9" t="n"/>
      <x:c r="W220" s="13" t="n"/>
      <x:c r="X220" s="12" t="n"/>
      <x:c r="Y220" s="9" t="n"/>
      <x:c r="Z220" s="9" t="n"/>
      <x:c r="AA220" s="9" t="n"/>
      <x:c r="AB220" s="14" t="n"/>
      <x:c r="AC220" s="15">
        <x:f>IF($G220&lt;&gt;"",50,0)+IF($N220&lt;&gt;"",30,0)+IF($I220&lt;&gt;"",10,0)+IF($J220&lt;&gt;"",5,0)+IF($K220&lt;&gt;"",5,0)+IF($L220&lt;&gt;"",2,0)+IF($M220&lt;&gt;"",2,0)</x:f>
      </x:c>
    </x:row>
    <x:row r="221">
      <x:c r="A221" s="9" t="n"/>
      <x:c r="B221" s="10" t="n"/>
      <x:c r="C221" s="9" t="n"/>
      <x:c r="D221" s="9" t="n"/>
      <x:c r="E221" s="11" t="n"/>
      <x:c r="F221" s="11" t="n"/>
      <x:c r="G221" s="9" t="n"/>
      <x:c r="H221" s="9" t="n"/>
      <x:c r="I221" s="9" t="n"/>
      <x:c r="J221" s="9" t="n"/>
      <x:c r="K221" s="9" t="n"/>
      <x:c r="L221" s="12" t="n"/>
      <x:c r="M221" s="12" t="n"/>
      <x:c r="N221" s="9" t="n"/>
      <x:c r="O221" s="9" t="n"/>
      <x:c r="P221" s="9" t="n"/>
      <x:c r="Q221" s="9" t="n"/>
      <x:c r="R221" s="9" t="n"/>
      <x:c r="S221" s="9" t="n"/>
      <x:c r="T221" s="12" t="n"/>
      <x:c r="U221" s="13" t="n"/>
      <x:c r="V221" s="9" t="n"/>
      <x:c r="W221" s="13" t="n"/>
      <x:c r="X221" s="12" t="n"/>
      <x:c r="Y221" s="9" t="n"/>
      <x:c r="Z221" s="9" t="n"/>
      <x:c r="AA221" s="9" t="n"/>
      <x:c r="AB221" s="14" t="n"/>
      <x:c r="AC221" s="15">
        <x:f>IF($G221&lt;&gt;"",50,0)+IF($N221&lt;&gt;"",30,0)+IF($I221&lt;&gt;"",10,0)+IF($J221&lt;&gt;"",5,0)+IF($K221&lt;&gt;"",5,0)+IF($L221&lt;&gt;"",2,0)+IF($M221&lt;&gt;"",2,0)</x:f>
      </x:c>
    </x:row>
    <x:row r="222">
      <x:c r="A222" s="9" t="n"/>
      <x:c r="B222" s="10" t="n"/>
      <x:c r="C222" s="9" t="n"/>
      <x:c r="D222" s="9" t="n"/>
      <x:c r="E222" s="11" t="n"/>
      <x:c r="F222" s="11" t="n"/>
      <x:c r="G222" s="9" t="n"/>
      <x:c r="H222" s="9" t="n"/>
      <x:c r="I222" s="9" t="n"/>
      <x:c r="J222" s="9" t="n"/>
      <x:c r="K222" s="9" t="n"/>
      <x:c r="L222" s="12" t="n"/>
      <x:c r="M222" s="12" t="n"/>
      <x:c r="N222" s="9" t="n"/>
      <x:c r="O222" s="9" t="n"/>
      <x:c r="P222" s="9" t="n"/>
      <x:c r="Q222" s="9" t="n"/>
      <x:c r="R222" s="9" t="n"/>
      <x:c r="S222" s="9" t="n"/>
      <x:c r="T222" s="12" t="n"/>
      <x:c r="U222" s="13" t="n"/>
      <x:c r="V222" s="9" t="n"/>
      <x:c r="W222" s="13" t="n"/>
      <x:c r="X222" s="12" t="n"/>
      <x:c r="Y222" s="9" t="n"/>
      <x:c r="Z222" s="9" t="n"/>
      <x:c r="AA222" s="9" t="n"/>
      <x:c r="AB222" s="14" t="n"/>
      <x:c r="AC222" s="15">
        <x:f>IF($G222&lt;&gt;"",50,0)+IF($N222&lt;&gt;"",30,0)+IF($I222&lt;&gt;"",10,0)+IF($J222&lt;&gt;"",5,0)+IF($K222&lt;&gt;"",5,0)+IF($L222&lt;&gt;"",2,0)+IF($M222&lt;&gt;"",2,0)</x:f>
      </x:c>
    </x:row>
    <x:row r="223">
      <x:c r="A223" s="9" t="n"/>
      <x:c r="B223" s="10" t="n"/>
      <x:c r="C223" s="9" t="n"/>
      <x:c r="D223" s="9" t="n"/>
      <x:c r="E223" s="11" t="n"/>
      <x:c r="F223" s="11" t="n"/>
      <x:c r="G223" s="9" t="n"/>
      <x:c r="H223" s="9" t="n"/>
      <x:c r="I223" s="9" t="n"/>
      <x:c r="J223" s="9" t="n"/>
      <x:c r="K223" s="9" t="n"/>
      <x:c r="L223" s="12" t="n"/>
      <x:c r="M223" s="12" t="n"/>
      <x:c r="N223" s="9" t="n"/>
      <x:c r="O223" s="9" t="n"/>
      <x:c r="P223" s="9" t="n"/>
      <x:c r="Q223" s="9" t="n"/>
      <x:c r="R223" s="9" t="n"/>
      <x:c r="S223" s="9" t="n"/>
      <x:c r="T223" s="12" t="n"/>
      <x:c r="U223" s="13" t="n"/>
      <x:c r="V223" s="9" t="n"/>
      <x:c r="W223" s="13" t="n"/>
      <x:c r="X223" s="12" t="n"/>
      <x:c r="Y223" s="9" t="n"/>
      <x:c r="Z223" s="9" t="n"/>
      <x:c r="AA223" s="9" t="n"/>
      <x:c r="AB223" s="14" t="n"/>
      <x:c r="AC223" s="15">
        <x:f>IF($G223&lt;&gt;"",50,0)+IF($N223&lt;&gt;"",30,0)+IF($I223&lt;&gt;"",10,0)+IF($J223&lt;&gt;"",5,0)+IF($K223&lt;&gt;"",5,0)+IF($L223&lt;&gt;"",2,0)+IF($M223&lt;&gt;"",2,0)</x:f>
      </x:c>
    </x:row>
    <x:row r="224">
      <x:c r="A224" s="9" t="n"/>
      <x:c r="B224" s="10" t="n"/>
      <x:c r="C224" s="9" t="n"/>
      <x:c r="D224" s="9" t="n"/>
      <x:c r="E224" s="11" t="n"/>
      <x:c r="F224" s="11" t="n"/>
      <x:c r="G224" s="9" t="n"/>
      <x:c r="H224" s="9" t="n"/>
      <x:c r="I224" s="9" t="n"/>
      <x:c r="J224" s="9" t="n"/>
      <x:c r="K224" s="9" t="n"/>
      <x:c r="L224" s="12" t="n"/>
      <x:c r="M224" s="12" t="n"/>
      <x:c r="N224" s="9" t="n"/>
      <x:c r="O224" s="9" t="n"/>
      <x:c r="P224" s="9" t="n"/>
      <x:c r="Q224" s="9" t="n"/>
      <x:c r="R224" s="9" t="n"/>
      <x:c r="S224" s="9" t="n"/>
      <x:c r="T224" s="12" t="n"/>
      <x:c r="U224" s="13" t="n"/>
      <x:c r="V224" s="9" t="n"/>
      <x:c r="W224" s="13" t="n"/>
      <x:c r="X224" s="12" t="n"/>
      <x:c r="Y224" s="9" t="n"/>
      <x:c r="Z224" s="9" t="n"/>
      <x:c r="AA224" s="9" t="n"/>
      <x:c r="AB224" s="14" t="n"/>
      <x:c r="AC224" s="15">
        <x:f>IF($G224&lt;&gt;"",50,0)+IF($N224&lt;&gt;"",30,0)+IF($I224&lt;&gt;"",10,0)+IF($J224&lt;&gt;"",5,0)+IF($K224&lt;&gt;"",5,0)+IF($L224&lt;&gt;"",2,0)+IF($M224&lt;&gt;"",2,0)</x:f>
      </x:c>
    </x:row>
    <x:row r="225">
      <x:c r="A225" s="9" t="n"/>
      <x:c r="B225" s="10" t="n"/>
      <x:c r="C225" s="9" t="n"/>
      <x:c r="D225" s="9" t="n"/>
      <x:c r="E225" s="11" t="n"/>
      <x:c r="F225" s="11" t="n"/>
      <x:c r="G225" s="9" t="n"/>
      <x:c r="H225" s="9" t="n"/>
      <x:c r="I225" s="9" t="n"/>
      <x:c r="J225" s="9" t="n"/>
      <x:c r="K225" s="9" t="n"/>
      <x:c r="L225" s="12" t="n"/>
      <x:c r="M225" s="12" t="n"/>
      <x:c r="N225" s="9" t="n"/>
      <x:c r="O225" s="9" t="n"/>
      <x:c r="P225" s="9" t="n"/>
      <x:c r="Q225" s="9" t="n"/>
      <x:c r="R225" s="9" t="n"/>
      <x:c r="S225" s="9" t="n"/>
      <x:c r="T225" s="12" t="n"/>
      <x:c r="U225" s="13" t="n"/>
      <x:c r="V225" s="9" t="n"/>
      <x:c r="W225" s="13" t="n"/>
      <x:c r="X225" s="12" t="n"/>
      <x:c r="Y225" s="9" t="n"/>
      <x:c r="Z225" s="9" t="n"/>
      <x:c r="AA225" s="9" t="n"/>
      <x:c r="AB225" s="14" t="n"/>
      <x:c r="AC225" s="15">
        <x:f>IF($G225&lt;&gt;"",50,0)+IF($N225&lt;&gt;"",30,0)+IF($I225&lt;&gt;"",10,0)+IF($J225&lt;&gt;"",5,0)+IF($K225&lt;&gt;"",5,0)+IF($L225&lt;&gt;"",2,0)+IF($M225&lt;&gt;"",2,0)</x:f>
      </x:c>
    </x:row>
    <x:row r="226">
      <x:c r="A226" s="9" t="n"/>
      <x:c r="B226" s="10" t="n"/>
      <x:c r="C226" s="9" t="n"/>
      <x:c r="D226" s="9" t="n"/>
      <x:c r="E226" s="11" t="n"/>
      <x:c r="F226" s="11" t="n"/>
      <x:c r="G226" s="9" t="n"/>
      <x:c r="H226" s="9" t="n"/>
      <x:c r="I226" s="9" t="n"/>
      <x:c r="J226" s="9" t="n"/>
      <x:c r="K226" s="9" t="n"/>
      <x:c r="L226" s="12" t="n"/>
      <x:c r="M226" s="12" t="n"/>
      <x:c r="N226" s="9" t="n"/>
      <x:c r="O226" s="9" t="n"/>
      <x:c r="P226" s="9" t="n"/>
      <x:c r="Q226" s="9" t="n"/>
      <x:c r="R226" s="9" t="n"/>
      <x:c r="S226" s="9" t="n"/>
      <x:c r="T226" s="12" t="n"/>
      <x:c r="U226" s="13" t="n"/>
      <x:c r="V226" s="9" t="n"/>
      <x:c r="W226" s="13" t="n"/>
      <x:c r="X226" s="12" t="n"/>
      <x:c r="Y226" s="9" t="n"/>
      <x:c r="Z226" s="9" t="n"/>
      <x:c r="AA226" s="9" t="n"/>
      <x:c r="AB226" s="14" t="n"/>
      <x:c r="AC226" s="15">
        <x:f>IF($G226&lt;&gt;"",50,0)+IF($N226&lt;&gt;"",30,0)+IF($I226&lt;&gt;"",10,0)+IF($J226&lt;&gt;"",5,0)+IF($K226&lt;&gt;"",5,0)+IF($L226&lt;&gt;"",2,0)+IF($M226&lt;&gt;"",2,0)</x:f>
      </x:c>
    </x:row>
    <x:row r="227">
      <x:c r="A227" s="9" t="n"/>
      <x:c r="B227" s="10" t="n"/>
      <x:c r="C227" s="9" t="n"/>
      <x:c r="D227" s="9" t="n"/>
      <x:c r="E227" s="11" t="n"/>
      <x:c r="F227" s="11" t="n"/>
      <x:c r="G227" s="9" t="n"/>
      <x:c r="H227" s="9" t="n"/>
      <x:c r="I227" s="9" t="n"/>
      <x:c r="J227" s="9" t="n"/>
      <x:c r="K227" s="9" t="n"/>
      <x:c r="L227" s="12" t="n"/>
      <x:c r="M227" s="12" t="n"/>
      <x:c r="N227" s="9" t="n"/>
      <x:c r="O227" s="9" t="n"/>
      <x:c r="P227" s="9" t="n"/>
      <x:c r="Q227" s="9" t="n"/>
      <x:c r="R227" s="9" t="n"/>
      <x:c r="S227" s="9" t="n"/>
      <x:c r="T227" s="12" t="n"/>
      <x:c r="U227" s="13" t="n"/>
      <x:c r="V227" s="9" t="n"/>
      <x:c r="W227" s="13" t="n"/>
      <x:c r="X227" s="12" t="n"/>
      <x:c r="Y227" s="9" t="n"/>
      <x:c r="Z227" s="9" t="n"/>
      <x:c r="AA227" s="9" t="n"/>
      <x:c r="AB227" s="14" t="n"/>
      <x:c r="AC227" s="15">
        <x:f>IF($G227&lt;&gt;"",50,0)+IF($N227&lt;&gt;"",30,0)+IF($I227&lt;&gt;"",10,0)+IF($J227&lt;&gt;"",5,0)+IF($K227&lt;&gt;"",5,0)+IF($L227&lt;&gt;"",2,0)+IF($M227&lt;&gt;"",2,0)</x:f>
      </x:c>
    </x:row>
    <x:row r="228">
      <x:c r="A228" s="9" t="n"/>
      <x:c r="B228" s="10" t="n"/>
      <x:c r="C228" s="9" t="n"/>
      <x:c r="D228" s="9" t="n"/>
      <x:c r="E228" s="11" t="n"/>
      <x:c r="F228" s="11" t="n"/>
      <x:c r="G228" s="9" t="n"/>
      <x:c r="H228" s="9" t="n"/>
      <x:c r="I228" s="9" t="n"/>
      <x:c r="J228" s="9" t="n"/>
      <x:c r="K228" s="9" t="n"/>
      <x:c r="L228" s="12" t="n"/>
      <x:c r="M228" s="12" t="n"/>
      <x:c r="N228" s="9" t="n"/>
      <x:c r="O228" s="9" t="n"/>
      <x:c r="P228" s="9" t="n"/>
      <x:c r="Q228" s="9" t="n"/>
      <x:c r="R228" s="9" t="n"/>
      <x:c r="S228" s="9" t="n"/>
      <x:c r="T228" s="12" t="n"/>
      <x:c r="U228" s="13" t="n"/>
      <x:c r="V228" s="9" t="n"/>
      <x:c r="W228" s="13" t="n"/>
      <x:c r="X228" s="12" t="n"/>
      <x:c r="Y228" s="9" t="n"/>
      <x:c r="Z228" s="9" t="n"/>
      <x:c r="AA228" s="9" t="n"/>
      <x:c r="AB228" s="14" t="n"/>
      <x:c r="AC228" s="15">
        <x:f>IF($G228&lt;&gt;"",50,0)+IF($N228&lt;&gt;"",30,0)+IF($I228&lt;&gt;"",10,0)+IF($J228&lt;&gt;"",5,0)+IF($K228&lt;&gt;"",5,0)+IF($L228&lt;&gt;"",2,0)+IF($M228&lt;&gt;"",2,0)</x:f>
      </x:c>
    </x:row>
    <x:row r="229">
      <x:c r="A229" s="9" t="n"/>
      <x:c r="B229" s="10" t="n"/>
      <x:c r="C229" s="9" t="n"/>
      <x:c r="D229" s="9" t="n"/>
      <x:c r="E229" s="11" t="n"/>
      <x:c r="F229" s="11" t="n"/>
      <x:c r="G229" s="9" t="n"/>
      <x:c r="H229" s="9" t="n"/>
      <x:c r="I229" s="9" t="n"/>
      <x:c r="J229" s="9" t="n"/>
      <x:c r="K229" s="9" t="n"/>
      <x:c r="L229" s="12" t="n"/>
      <x:c r="M229" s="12" t="n"/>
      <x:c r="N229" s="9" t="n"/>
      <x:c r="O229" s="9" t="n"/>
      <x:c r="P229" s="9" t="n"/>
      <x:c r="Q229" s="9" t="n"/>
      <x:c r="R229" s="9" t="n"/>
      <x:c r="S229" s="9" t="n"/>
      <x:c r="T229" s="12" t="n"/>
      <x:c r="U229" s="13" t="n"/>
      <x:c r="V229" s="9" t="n"/>
      <x:c r="W229" s="13" t="n"/>
      <x:c r="X229" s="12" t="n"/>
      <x:c r="Y229" s="9" t="n"/>
      <x:c r="Z229" s="9" t="n"/>
      <x:c r="AA229" s="9" t="n"/>
      <x:c r="AB229" s="14" t="n"/>
      <x:c r="AC229" s="15">
        <x:f>IF($G229&lt;&gt;"",50,0)+IF($N229&lt;&gt;"",30,0)+IF($I229&lt;&gt;"",10,0)+IF($J229&lt;&gt;"",5,0)+IF($K229&lt;&gt;"",5,0)+IF($L229&lt;&gt;"",2,0)+IF($M229&lt;&gt;"",2,0)</x:f>
      </x:c>
    </x:row>
    <x:row r="230">
      <x:c r="A230" s="9" t="n"/>
      <x:c r="B230" s="10" t="n"/>
      <x:c r="C230" s="9" t="n"/>
      <x:c r="D230" s="9" t="n"/>
      <x:c r="E230" s="11" t="n"/>
      <x:c r="F230" s="11" t="n"/>
      <x:c r="G230" s="9" t="n"/>
      <x:c r="H230" s="9" t="n"/>
      <x:c r="I230" s="9" t="n"/>
      <x:c r="J230" s="9" t="n"/>
      <x:c r="K230" s="9" t="n"/>
      <x:c r="L230" s="12" t="n"/>
      <x:c r="M230" s="12" t="n"/>
      <x:c r="N230" s="9" t="n"/>
      <x:c r="O230" s="9" t="n"/>
      <x:c r="P230" s="9" t="n"/>
      <x:c r="Q230" s="9" t="n"/>
      <x:c r="R230" s="9" t="n"/>
      <x:c r="S230" s="9" t="n"/>
      <x:c r="T230" s="12" t="n"/>
      <x:c r="U230" s="13" t="n"/>
      <x:c r="V230" s="9" t="n"/>
      <x:c r="W230" s="13" t="n"/>
      <x:c r="X230" s="12" t="n"/>
      <x:c r="Y230" s="9" t="n"/>
      <x:c r="Z230" s="9" t="n"/>
      <x:c r="AA230" s="9" t="n"/>
      <x:c r="AB230" s="14" t="n"/>
      <x:c r="AC230" s="15">
        <x:f>IF($G230&lt;&gt;"",50,0)+IF($N230&lt;&gt;"",30,0)+IF($I230&lt;&gt;"",10,0)+IF($J230&lt;&gt;"",5,0)+IF($K230&lt;&gt;"",5,0)+IF($L230&lt;&gt;"",2,0)+IF($M230&lt;&gt;"",2,0)</x:f>
      </x:c>
    </x:row>
    <x:row r="231">
      <x:c r="A231" s="9" t="n"/>
      <x:c r="B231" s="10" t="n"/>
      <x:c r="C231" s="9" t="n"/>
      <x:c r="D231" s="9" t="n"/>
      <x:c r="E231" s="11" t="n"/>
      <x:c r="F231" s="11" t="n"/>
      <x:c r="G231" s="9" t="n"/>
      <x:c r="H231" s="9" t="n"/>
      <x:c r="I231" s="9" t="n"/>
      <x:c r="J231" s="9" t="n"/>
      <x:c r="K231" s="9" t="n"/>
      <x:c r="L231" s="12" t="n"/>
      <x:c r="M231" s="12" t="n"/>
      <x:c r="N231" s="9" t="n"/>
      <x:c r="O231" s="9" t="n"/>
      <x:c r="P231" s="9" t="n"/>
      <x:c r="Q231" s="9" t="n"/>
      <x:c r="R231" s="9" t="n"/>
      <x:c r="S231" s="9" t="n"/>
      <x:c r="T231" s="12" t="n"/>
      <x:c r="U231" s="13" t="n"/>
      <x:c r="V231" s="9" t="n"/>
      <x:c r="W231" s="13" t="n"/>
      <x:c r="X231" s="12" t="n"/>
      <x:c r="Y231" s="9" t="n"/>
      <x:c r="Z231" s="9" t="n"/>
      <x:c r="AA231" s="9" t="n"/>
      <x:c r="AB231" s="14" t="n"/>
      <x:c r="AC231" s="15">
        <x:f>IF($G231&lt;&gt;"",50,0)+IF($N231&lt;&gt;"",30,0)+IF($I231&lt;&gt;"",10,0)+IF($J231&lt;&gt;"",5,0)+IF($K231&lt;&gt;"",5,0)+IF($L231&lt;&gt;"",2,0)+IF($M231&lt;&gt;"",2,0)</x:f>
      </x:c>
    </x:row>
    <x:row r="232">
      <x:c r="A232" s="9" t="n"/>
      <x:c r="B232" s="10" t="n"/>
      <x:c r="C232" s="9" t="n"/>
      <x:c r="D232" s="9" t="n"/>
      <x:c r="E232" s="11" t="n"/>
      <x:c r="F232" s="11" t="n"/>
      <x:c r="G232" s="9" t="n"/>
      <x:c r="H232" s="9" t="n"/>
      <x:c r="I232" s="9" t="n"/>
      <x:c r="J232" s="9" t="n"/>
      <x:c r="K232" s="9" t="n"/>
      <x:c r="L232" s="12" t="n"/>
      <x:c r="M232" s="12" t="n"/>
      <x:c r="N232" s="9" t="n"/>
      <x:c r="O232" s="9" t="n"/>
      <x:c r="P232" s="9" t="n"/>
      <x:c r="Q232" s="9" t="n"/>
      <x:c r="R232" s="9" t="n"/>
      <x:c r="S232" s="9" t="n"/>
      <x:c r="T232" s="12" t="n"/>
      <x:c r="U232" s="13" t="n"/>
      <x:c r="V232" s="9" t="n"/>
      <x:c r="W232" s="13" t="n"/>
      <x:c r="X232" s="12" t="n"/>
      <x:c r="Y232" s="9" t="n"/>
      <x:c r="Z232" s="9" t="n"/>
      <x:c r="AA232" s="9" t="n"/>
      <x:c r="AB232" s="14" t="n"/>
      <x:c r="AC232" s="15">
        <x:f>IF($G232&lt;&gt;"",50,0)+IF($N232&lt;&gt;"",30,0)+IF($I232&lt;&gt;"",10,0)+IF($J232&lt;&gt;"",5,0)+IF($K232&lt;&gt;"",5,0)+IF($L232&lt;&gt;"",2,0)+IF($M232&lt;&gt;"",2,0)</x:f>
      </x:c>
    </x:row>
    <x:row r="233">
      <x:c r="A233" s="9" t="n"/>
      <x:c r="B233" s="10" t="n"/>
      <x:c r="C233" s="9" t="n"/>
      <x:c r="D233" s="9" t="n"/>
      <x:c r="E233" s="11" t="n"/>
      <x:c r="F233" s="11" t="n"/>
      <x:c r="G233" s="9" t="n"/>
      <x:c r="H233" s="9" t="n"/>
      <x:c r="I233" s="9" t="n"/>
      <x:c r="J233" s="9" t="n"/>
      <x:c r="K233" s="9" t="n"/>
      <x:c r="L233" s="12" t="n"/>
      <x:c r="M233" s="12" t="n"/>
      <x:c r="N233" s="9" t="n"/>
      <x:c r="O233" s="9" t="n"/>
      <x:c r="P233" s="9" t="n"/>
      <x:c r="Q233" s="9" t="n"/>
      <x:c r="R233" s="9" t="n"/>
      <x:c r="S233" s="9" t="n"/>
      <x:c r="T233" s="12" t="n"/>
      <x:c r="U233" s="13" t="n"/>
      <x:c r="V233" s="9" t="n"/>
      <x:c r="W233" s="13" t="n"/>
      <x:c r="X233" s="12" t="n"/>
      <x:c r="Y233" s="9" t="n"/>
      <x:c r="Z233" s="9" t="n"/>
      <x:c r="AA233" s="9" t="n"/>
      <x:c r="AB233" s="14" t="n"/>
      <x:c r="AC233" s="15">
        <x:f>IF($G233&lt;&gt;"",50,0)+IF($N233&lt;&gt;"",30,0)+IF($I233&lt;&gt;"",10,0)+IF($J233&lt;&gt;"",5,0)+IF($K233&lt;&gt;"",5,0)+IF($L233&lt;&gt;"",2,0)+IF($M233&lt;&gt;"",2,0)</x:f>
      </x:c>
    </x:row>
    <x:row r="234">
      <x:c r="A234" s="9" t="n"/>
      <x:c r="B234" s="10" t="n"/>
      <x:c r="C234" s="9" t="n"/>
      <x:c r="D234" s="9" t="n"/>
      <x:c r="E234" s="11" t="n"/>
      <x:c r="F234" s="11" t="n"/>
      <x:c r="G234" s="9" t="n"/>
      <x:c r="H234" s="9" t="n"/>
      <x:c r="I234" s="9" t="n"/>
      <x:c r="J234" s="9" t="n"/>
      <x:c r="K234" s="9" t="n"/>
      <x:c r="L234" s="12" t="n"/>
      <x:c r="M234" s="12" t="n"/>
      <x:c r="N234" s="9" t="n"/>
      <x:c r="O234" s="9" t="n"/>
      <x:c r="P234" s="9" t="n"/>
      <x:c r="Q234" s="9" t="n"/>
      <x:c r="R234" s="9" t="n"/>
      <x:c r="S234" s="9" t="n"/>
      <x:c r="T234" s="12" t="n"/>
      <x:c r="U234" s="13" t="n"/>
      <x:c r="V234" s="9" t="n"/>
      <x:c r="W234" s="13" t="n"/>
      <x:c r="X234" s="12" t="n"/>
      <x:c r="Y234" s="9" t="n"/>
      <x:c r="Z234" s="9" t="n"/>
      <x:c r="AA234" s="9" t="n"/>
      <x:c r="AB234" s="14" t="n"/>
      <x:c r="AC234" s="15">
        <x:f>IF($G234&lt;&gt;"",50,0)+IF($N234&lt;&gt;"",30,0)+IF($I234&lt;&gt;"",10,0)+IF($J234&lt;&gt;"",5,0)+IF($K234&lt;&gt;"",5,0)+IF($L234&lt;&gt;"",2,0)+IF($M234&lt;&gt;"",2,0)</x:f>
      </x:c>
    </x:row>
    <x:row r="235">
      <x:c r="A235" s="9" t="n"/>
      <x:c r="B235" s="10" t="n"/>
      <x:c r="C235" s="9" t="n"/>
      <x:c r="D235" s="9" t="n"/>
      <x:c r="E235" s="11" t="n"/>
      <x:c r="F235" s="11" t="n"/>
      <x:c r="G235" s="9" t="n"/>
      <x:c r="H235" s="9" t="n"/>
      <x:c r="I235" s="9" t="n"/>
      <x:c r="J235" s="9" t="n"/>
      <x:c r="K235" s="9" t="n"/>
      <x:c r="L235" s="12" t="n"/>
      <x:c r="M235" s="12" t="n"/>
      <x:c r="N235" s="9" t="n"/>
      <x:c r="O235" s="9" t="n"/>
      <x:c r="P235" s="9" t="n"/>
      <x:c r="Q235" s="9" t="n"/>
      <x:c r="R235" s="9" t="n"/>
      <x:c r="S235" s="9" t="n"/>
      <x:c r="T235" s="12" t="n"/>
      <x:c r="U235" s="13" t="n"/>
      <x:c r="V235" s="9" t="n"/>
      <x:c r="W235" s="13" t="n"/>
      <x:c r="X235" s="12" t="n"/>
      <x:c r="Y235" s="9" t="n"/>
      <x:c r="Z235" s="9" t="n"/>
      <x:c r="AA235" s="9" t="n"/>
      <x:c r="AB235" s="14" t="n"/>
      <x:c r="AC235" s="15">
        <x:f>IF($G235&lt;&gt;"",50,0)+IF($N235&lt;&gt;"",30,0)+IF($I235&lt;&gt;"",10,0)+IF($J235&lt;&gt;"",5,0)+IF($K235&lt;&gt;"",5,0)+IF($L235&lt;&gt;"",2,0)+IF($M235&lt;&gt;"",2,0)</x:f>
      </x:c>
    </x:row>
    <x:row r="236">
      <x:c r="A236" s="9" t="n"/>
      <x:c r="B236" s="10" t="n"/>
      <x:c r="C236" s="9" t="n"/>
      <x:c r="D236" s="9" t="n"/>
      <x:c r="E236" s="11" t="n"/>
      <x:c r="F236" s="11" t="n"/>
      <x:c r="G236" s="9" t="n"/>
      <x:c r="H236" s="9" t="n"/>
      <x:c r="I236" s="9" t="n"/>
      <x:c r="J236" s="9" t="n"/>
      <x:c r="K236" s="9" t="n"/>
      <x:c r="L236" s="12" t="n"/>
      <x:c r="M236" s="12" t="n"/>
      <x:c r="N236" s="9" t="n"/>
      <x:c r="O236" s="9" t="n"/>
      <x:c r="P236" s="9" t="n"/>
      <x:c r="Q236" s="9" t="n"/>
      <x:c r="R236" s="9" t="n"/>
      <x:c r="S236" s="9" t="n"/>
      <x:c r="T236" s="12" t="n"/>
      <x:c r="U236" s="13" t="n"/>
      <x:c r="V236" s="9" t="n"/>
      <x:c r="W236" s="13" t="n"/>
      <x:c r="X236" s="12" t="n"/>
      <x:c r="Y236" s="9" t="n"/>
      <x:c r="Z236" s="9" t="n"/>
      <x:c r="AA236" s="9" t="n"/>
      <x:c r="AB236" s="14" t="n"/>
      <x:c r="AC236" s="15">
        <x:f>IF($G236&lt;&gt;"",50,0)+IF($N236&lt;&gt;"",30,0)+IF($I236&lt;&gt;"",10,0)+IF($J236&lt;&gt;"",5,0)+IF($K236&lt;&gt;"",5,0)+IF($L236&lt;&gt;"",2,0)+IF($M236&lt;&gt;"",2,0)</x:f>
      </x:c>
    </x:row>
    <x:row r="237">
      <x:c r="A237" s="9" t="n"/>
      <x:c r="B237" s="10" t="n"/>
      <x:c r="C237" s="9" t="n"/>
      <x:c r="D237" s="9" t="n"/>
      <x:c r="E237" s="11" t="n"/>
      <x:c r="F237" s="11" t="n"/>
      <x:c r="G237" s="9" t="n"/>
      <x:c r="H237" s="9" t="n"/>
      <x:c r="I237" s="9" t="n"/>
      <x:c r="J237" s="9" t="n"/>
      <x:c r="K237" s="9" t="n"/>
      <x:c r="L237" s="12" t="n"/>
      <x:c r="M237" s="12" t="n"/>
      <x:c r="N237" s="9" t="n"/>
      <x:c r="O237" s="9" t="n"/>
      <x:c r="P237" s="9" t="n"/>
      <x:c r="Q237" s="9" t="n"/>
      <x:c r="R237" s="9" t="n"/>
      <x:c r="S237" s="9" t="n"/>
      <x:c r="T237" s="12" t="n"/>
      <x:c r="U237" s="13" t="n"/>
      <x:c r="V237" s="9" t="n"/>
      <x:c r="W237" s="13" t="n"/>
      <x:c r="X237" s="12" t="n"/>
      <x:c r="Y237" s="9" t="n"/>
      <x:c r="Z237" s="9" t="n"/>
      <x:c r="AA237" s="9" t="n"/>
      <x:c r="AB237" s="14" t="n"/>
      <x:c r="AC237" s="15">
        <x:f>IF($G237&lt;&gt;"",50,0)+IF($N237&lt;&gt;"",30,0)+IF($I237&lt;&gt;"",10,0)+IF($J237&lt;&gt;"",5,0)+IF($K237&lt;&gt;"",5,0)+IF($L237&lt;&gt;"",2,0)+IF($M237&lt;&gt;"",2,0)</x:f>
      </x:c>
    </x:row>
    <x:row r="238">
      <x:c r="A238" s="9" t="n"/>
      <x:c r="B238" s="10" t="n"/>
      <x:c r="C238" s="9" t="n"/>
      <x:c r="D238" s="9" t="n"/>
      <x:c r="E238" s="11" t="n"/>
      <x:c r="F238" s="11" t="n"/>
      <x:c r="G238" s="9" t="n"/>
      <x:c r="H238" s="9" t="n"/>
      <x:c r="I238" s="9" t="n"/>
      <x:c r="J238" s="9" t="n"/>
      <x:c r="K238" s="9" t="n"/>
      <x:c r="L238" s="12" t="n"/>
      <x:c r="M238" s="12" t="n"/>
      <x:c r="N238" s="9" t="n"/>
      <x:c r="O238" s="9" t="n"/>
      <x:c r="P238" s="9" t="n"/>
      <x:c r="Q238" s="9" t="n"/>
      <x:c r="R238" s="9" t="n"/>
      <x:c r="S238" s="9" t="n"/>
      <x:c r="T238" s="12" t="n"/>
      <x:c r="U238" s="13" t="n"/>
      <x:c r="V238" s="9" t="n"/>
      <x:c r="W238" s="13" t="n"/>
      <x:c r="X238" s="12" t="n"/>
      <x:c r="Y238" s="9" t="n"/>
      <x:c r="Z238" s="9" t="n"/>
      <x:c r="AA238" s="9" t="n"/>
      <x:c r="AB238" s="14" t="n"/>
      <x:c r="AC238" s="15">
        <x:f>IF($G238&lt;&gt;"",50,0)+IF($N238&lt;&gt;"",30,0)+IF($I238&lt;&gt;"",10,0)+IF($J238&lt;&gt;"",5,0)+IF($K238&lt;&gt;"",5,0)+IF($L238&lt;&gt;"",2,0)+IF($M238&lt;&gt;"",2,0)</x:f>
      </x:c>
    </x:row>
    <x:row r="239">
      <x:c r="A239" s="9" t="n"/>
      <x:c r="B239" s="10" t="n"/>
      <x:c r="C239" s="9" t="n"/>
      <x:c r="D239" s="9" t="n"/>
      <x:c r="E239" s="11" t="n"/>
      <x:c r="F239" s="11" t="n"/>
      <x:c r="G239" s="9" t="n"/>
      <x:c r="H239" s="9" t="n"/>
      <x:c r="I239" s="9" t="n"/>
      <x:c r="J239" s="9" t="n"/>
      <x:c r="K239" s="9" t="n"/>
      <x:c r="L239" s="12" t="n"/>
      <x:c r="M239" s="12" t="n"/>
      <x:c r="N239" s="9" t="n"/>
      <x:c r="O239" s="9" t="n"/>
      <x:c r="P239" s="9" t="n"/>
      <x:c r="Q239" s="9" t="n"/>
      <x:c r="R239" s="9" t="n"/>
      <x:c r="S239" s="9" t="n"/>
      <x:c r="T239" s="12" t="n"/>
      <x:c r="U239" s="13" t="n"/>
      <x:c r="V239" s="9" t="n"/>
      <x:c r="W239" s="13" t="n"/>
      <x:c r="X239" s="12" t="n"/>
      <x:c r="Y239" s="9" t="n"/>
      <x:c r="Z239" s="9" t="n"/>
      <x:c r="AA239" s="9" t="n"/>
      <x:c r="AB239" s="14" t="n"/>
      <x:c r="AC239" s="15">
        <x:f>IF($G239&lt;&gt;"",50,0)+IF($N239&lt;&gt;"",30,0)+IF($I239&lt;&gt;"",10,0)+IF($J239&lt;&gt;"",5,0)+IF($K239&lt;&gt;"",5,0)+IF($L239&lt;&gt;"",2,0)+IF($M239&lt;&gt;"",2,0)</x:f>
      </x:c>
    </x:row>
    <x:row r="240">
      <x:c r="A240" s="9" t="n"/>
      <x:c r="B240" s="10" t="n"/>
      <x:c r="C240" s="9" t="n"/>
      <x:c r="D240" s="9" t="n"/>
      <x:c r="E240" s="11" t="n"/>
      <x:c r="F240" s="11" t="n"/>
      <x:c r="G240" s="9" t="n"/>
      <x:c r="H240" s="9" t="n"/>
      <x:c r="I240" s="9" t="n"/>
      <x:c r="J240" s="9" t="n"/>
      <x:c r="K240" s="9" t="n"/>
      <x:c r="L240" s="12" t="n"/>
      <x:c r="M240" s="12" t="n"/>
      <x:c r="N240" s="9" t="n"/>
      <x:c r="O240" s="9" t="n"/>
      <x:c r="P240" s="9" t="n"/>
      <x:c r="Q240" s="9" t="n"/>
      <x:c r="R240" s="9" t="n"/>
      <x:c r="S240" s="9" t="n"/>
      <x:c r="T240" s="12" t="n"/>
      <x:c r="U240" s="13" t="n"/>
      <x:c r="V240" s="9" t="n"/>
      <x:c r="W240" s="13" t="n"/>
      <x:c r="X240" s="12" t="n"/>
      <x:c r="Y240" s="9" t="n"/>
      <x:c r="Z240" s="9" t="n"/>
      <x:c r="AA240" s="9" t="n"/>
      <x:c r="AB240" s="14" t="n"/>
      <x:c r="AC240" s="15">
        <x:f>IF($G240&lt;&gt;"",50,0)+IF($N240&lt;&gt;"",30,0)+IF($I240&lt;&gt;"",10,0)+IF($J240&lt;&gt;"",5,0)+IF($K240&lt;&gt;"",5,0)+IF($L240&lt;&gt;"",2,0)+IF($M240&lt;&gt;"",2,0)</x:f>
      </x:c>
    </x:row>
    <x:row r="241">
      <x:c r="A241" s="9" t="n"/>
      <x:c r="B241" s="10" t="n"/>
      <x:c r="C241" s="9" t="n"/>
      <x:c r="D241" s="9" t="n"/>
      <x:c r="E241" s="11" t="n"/>
      <x:c r="F241" s="11" t="n"/>
      <x:c r="G241" s="9" t="n"/>
      <x:c r="H241" s="9" t="n"/>
      <x:c r="I241" s="9" t="n"/>
      <x:c r="J241" s="9" t="n"/>
      <x:c r="K241" s="9" t="n"/>
      <x:c r="L241" s="12" t="n"/>
      <x:c r="M241" s="12" t="n"/>
      <x:c r="N241" s="9" t="n"/>
      <x:c r="O241" s="9" t="n"/>
      <x:c r="P241" s="9" t="n"/>
      <x:c r="Q241" s="9" t="n"/>
      <x:c r="R241" s="9" t="n"/>
      <x:c r="S241" s="9" t="n"/>
      <x:c r="T241" s="12" t="n"/>
      <x:c r="U241" s="13" t="n"/>
      <x:c r="V241" s="9" t="n"/>
      <x:c r="W241" s="13" t="n"/>
      <x:c r="X241" s="12" t="n"/>
      <x:c r="Y241" s="9" t="n"/>
      <x:c r="Z241" s="9" t="n"/>
      <x:c r="AA241" s="9" t="n"/>
      <x:c r="AB241" s="14" t="n"/>
      <x:c r="AC241" s="15">
        <x:f>IF($G241&lt;&gt;"",50,0)+IF($N241&lt;&gt;"",30,0)+IF($I241&lt;&gt;"",10,0)+IF($J241&lt;&gt;"",5,0)+IF($K241&lt;&gt;"",5,0)+IF($L241&lt;&gt;"",2,0)+IF($M241&lt;&gt;"",2,0)</x:f>
      </x:c>
    </x:row>
    <x:row r="242">
      <x:c r="A242" s="9" t="n"/>
      <x:c r="B242" s="10" t="n"/>
      <x:c r="C242" s="9" t="n"/>
      <x:c r="D242" s="9" t="n"/>
      <x:c r="E242" s="11" t="n"/>
      <x:c r="F242" s="11" t="n"/>
      <x:c r="G242" s="9" t="n"/>
      <x:c r="H242" s="9" t="n"/>
      <x:c r="I242" s="9" t="n"/>
      <x:c r="J242" s="9" t="n"/>
      <x:c r="K242" s="9" t="n"/>
      <x:c r="L242" s="12" t="n"/>
      <x:c r="M242" s="12" t="n"/>
      <x:c r="N242" s="9" t="n"/>
      <x:c r="O242" s="9" t="n"/>
      <x:c r="P242" s="9" t="n"/>
      <x:c r="Q242" s="9" t="n"/>
      <x:c r="R242" s="9" t="n"/>
      <x:c r="S242" s="9" t="n"/>
      <x:c r="T242" s="12" t="n"/>
      <x:c r="U242" s="13" t="n"/>
      <x:c r="V242" s="9" t="n"/>
      <x:c r="W242" s="13" t="n"/>
      <x:c r="X242" s="12" t="n"/>
      <x:c r="Y242" s="9" t="n"/>
      <x:c r="Z242" s="9" t="n"/>
      <x:c r="AA242" s="9" t="n"/>
      <x:c r="AB242" s="14" t="n"/>
      <x:c r="AC242" s="15">
        <x:f>IF($G242&lt;&gt;"",50,0)+IF($N242&lt;&gt;"",30,0)+IF($I242&lt;&gt;"",10,0)+IF($J242&lt;&gt;"",5,0)+IF($K242&lt;&gt;"",5,0)+IF($L242&lt;&gt;"",2,0)+IF($M242&lt;&gt;"",2,0)</x:f>
      </x:c>
    </x:row>
    <x:row r="243">
      <x:c r="A243" s="9" t="n"/>
      <x:c r="B243" s="10" t="n"/>
      <x:c r="C243" s="9" t="n"/>
      <x:c r="D243" s="9" t="n"/>
      <x:c r="E243" s="11" t="n"/>
      <x:c r="F243" s="11" t="n"/>
      <x:c r="G243" s="9" t="n"/>
      <x:c r="H243" s="9" t="n"/>
      <x:c r="I243" s="9" t="n"/>
      <x:c r="J243" s="9" t="n"/>
      <x:c r="K243" s="9" t="n"/>
      <x:c r="L243" s="12" t="n"/>
      <x:c r="M243" s="12" t="n"/>
      <x:c r="N243" s="9" t="n"/>
      <x:c r="O243" s="9" t="n"/>
      <x:c r="P243" s="9" t="n"/>
      <x:c r="Q243" s="9" t="n"/>
      <x:c r="R243" s="9" t="n"/>
      <x:c r="S243" s="9" t="n"/>
      <x:c r="T243" s="12" t="n"/>
      <x:c r="U243" s="13" t="n"/>
      <x:c r="V243" s="9" t="n"/>
      <x:c r="W243" s="13" t="n"/>
      <x:c r="X243" s="12" t="n"/>
      <x:c r="Y243" s="9" t="n"/>
      <x:c r="Z243" s="9" t="n"/>
      <x:c r="AA243" s="9" t="n"/>
      <x:c r="AB243" s="14" t="n"/>
      <x:c r="AC243" s="15">
        <x:f>IF($G243&lt;&gt;"",50,0)+IF($N243&lt;&gt;"",30,0)+IF($I243&lt;&gt;"",10,0)+IF($J243&lt;&gt;"",5,0)+IF($K243&lt;&gt;"",5,0)+IF($L243&lt;&gt;"",2,0)+IF($M243&lt;&gt;"",2,0)</x:f>
      </x:c>
    </x:row>
    <x:row r="244">
      <x:c r="A244" s="9" t="n"/>
      <x:c r="B244" s="10" t="n"/>
      <x:c r="C244" s="9" t="n"/>
      <x:c r="D244" s="9" t="n"/>
      <x:c r="E244" s="11" t="n"/>
      <x:c r="F244" s="11" t="n"/>
      <x:c r="G244" s="9" t="n"/>
      <x:c r="H244" s="9" t="n"/>
      <x:c r="I244" s="9" t="n"/>
      <x:c r="J244" s="9" t="n"/>
      <x:c r="K244" s="9" t="n"/>
      <x:c r="L244" s="12" t="n"/>
      <x:c r="M244" s="12" t="n"/>
      <x:c r="N244" s="9" t="n"/>
      <x:c r="O244" s="9" t="n"/>
      <x:c r="P244" s="9" t="n"/>
      <x:c r="Q244" s="9" t="n"/>
      <x:c r="R244" s="9" t="n"/>
      <x:c r="S244" s="9" t="n"/>
      <x:c r="T244" s="12" t="n"/>
      <x:c r="U244" s="13" t="n"/>
      <x:c r="V244" s="9" t="n"/>
      <x:c r="W244" s="13" t="n"/>
      <x:c r="X244" s="12" t="n"/>
      <x:c r="Y244" s="9" t="n"/>
      <x:c r="Z244" s="9" t="n"/>
      <x:c r="AA244" s="9" t="n"/>
      <x:c r="AB244" s="14" t="n"/>
      <x:c r="AC244" s="15">
        <x:f>IF($G244&lt;&gt;"",50,0)+IF($N244&lt;&gt;"",30,0)+IF($I244&lt;&gt;"",10,0)+IF($J244&lt;&gt;"",5,0)+IF($K244&lt;&gt;"",5,0)+IF($L244&lt;&gt;"",2,0)+IF($M244&lt;&gt;"",2,0)</x:f>
      </x:c>
    </x:row>
    <x:row r="245">
      <x:c r="A245" s="9" t="n"/>
      <x:c r="B245" s="10" t="n"/>
      <x:c r="C245" s="9" t="n"/>
      <x:c r="D245" s="9" t="n"/>
      <x:c r="E245" s="11" t="n"/>
      <x:c r="F245" s="11" t="n"/>
      <x:c r="G245" s="9" t="n"/>
      <x:c r="H245" s="9" t="n"/>
      <x:c r="I245" s="9" t="n"/>
      <x:c r="J245" s="9" t="n"/>
      <x:c r="K245" s="9" t="n"/>
      <x:c r="L245" s="12" t="n"/>
      <x:c r="M245" s="12" t="n"/>
      <x:c r="N245" s="9" t="n"/>
      <x:c r="O245" s="9" t="n"/>
      <x:c r="P245" s="9" t="n"/>
      <x:c r="Q245" s="9" t="n"/>
      <x:c r="R245" s="9" t="n"/>
      <x:c r="S245" s="9" t="n"/>
      <x:c r="T245" s="12" t="n"/>
      <x:c r="U245" s="13" t="n"/>
      <x:c r="V245" s="9" t="n"/>
      <x:c r="W245" s="13" t="n"/>
      <x:c r="X245" s="12" t="n"/>
      <x:c r="Y245" s="9" t="n"/>
      <x:c r="Z245" s="9" t="n"/>
      <x:c r="AA245" s="9" t="n"/>
      <x:c r="AB245" s="14" t="n"/>
      <x:c r="AC245" s="15">
        <x:f>IF($G245&lt;&gt;"",50,0)+IF($N245&lt;&gt;"",30,0)+IF($I245&lt;&gt;"",10,0)+IF($J245&lt;&gt;"",5,0)+IF($K245&lt;&gt;"",5,0)+IF($L245&lt;&gt;"",2,0)+IF($M245&lt;&gt;"",2,0)</x:f>
      </x:c>
    </x:row>
    <x:row r="246">
      <x:c r="A246" s="9" t="n"/>
      <x:c r="B246" s="10" t="n"/>
      <x:c r="C246" s="9" t="n"/>
      <x:c r="D246" s="9" t="n"/>
      <x:c r="E246" s="11" t="n"/>
      <x:c r="F246" s="11" t="n"/>
      <x:c r="G246" s="9" t="n"/>
      <x:c r="H246" s="9" t="n"/>
      <x:c r="I246" s="9" t="n"/>
      <x:c r="J246" s="9" t="n"/>
      <x:c r="K246" s="9" t="n"/>
      <x:c r="L246" s="12" t="n"/>
      <x:c r="M246" s="12" t="n"/>
      <x:c r="N246" s="9" t="n"/>
      <x:c r="O246" s="9" t="n"/>
      <x:c r="P246" s="9" t="n"/>
      <x:c r="Q246" s="9" t="n"/>
      <x:c r="R246" s="9" t="n"/>
      <x:c r="S246" s="9" t="n"/>
      <x:c r="T246" s="12" t="n"/>
      <x:c r="U246" s="13" t="n"/>
      <x:c r="V246" s="9" t="n"/>
      <x:c r="W246" s="13" t="n"/>
      <x:c r="X246" s="12" t="n"/>
      <x:c r="Y246" s="9" t="n"/>
      <x:c r="Z246" s="9" t="n"/>
      <x:c r="AA246" s="9" t="n"/>
      <x:c r="AB246" s="14" t="n"/>
      <x:c r="AC246" s="15">
        <x:f>IF($G246&lt;&gt;"",50,0)+IF($N246&lt;&gt;"",30,0)+IF($I246&lt;&gt;"",10,0)+IF($J246&lt;&gt;"",5,0)+IF($K246&lt;&gt;"",5,0)+IF($L246&lt;&gt;"",2,0)+IF($M246&lt;&gt;"",2,0)</x:f>
      </x:c>
    </x:row>
    <x:row r="247">
      <x:c r="A247" s="9" t="n"/>
      <x:c r="B247" s="10" t="n"/>
      <x:c r="C247" s="9" t="n"/>
      <x:c r="D247" s="9" t="n"/>
      <x:c r="E247" s="11" t="n"/>
      <x:c r="F247" s="11" t="n"/>
      <x:c r="G247" s="9" t="n"/>
      <x:c r="H247" s="9" t="n"/>
      <x:c r="I247" s="9" t="n"/>
      <x:c r="J247" s="9" t="n"/>
      <x:c r="K247" s="9" t="n"/>
      <x:c r="L247" s="12" t="n"/>
      <x:c r="M247" s="12" t="n"/>
      <x:c r="N247" s="9" t="n"/>
      <x:c r="O247" s="9" t="n"/>
      <x:c r="P247" s="9" t="n"/>
      <x:c r="Q247" s="9" t="n"/>
      <x:c r="R247" s="9" t="n"/>
      <x:c r="S247" s="9" t="n"/>
      <x:c r="T247" s="12" t="n"/>
      <x:c r="U247" s="13" t="n"/>
      <x:c r="V247" s="9" t="n"/>
      <x:c r="W247" s="13" t="n"/>
      <x:c r="X247" s="12" t="n"/>
      <x:c r="Y247" s="9" t="n"/>
      <x:c r="Z247" s="9" t="n"/>
      <x:c r="AA247" s="9" t="n"/>
      <x:c r="AB247" s="14" t="n"/>
      <x:c r="AC247" s="15">
        <x:f>IF($G247&lt;&gt;"",50,0)+IF($N247&lt;&gt;"",30,0)+IF($I247&lt;&gt;"",10,0)+IF($J247&lt;&gt;"",5,0)+IF($K247&lt;&gt;"",5,0)+IF($L247&lt;&gt;"",2,0)+IF($M247&lt;&gt;"",2,0)</x:f>
      </x:c>
    </x:row>
    <x:row r="248">
      <x:c r="A248" s="9" t="n"/>
      <x:c r="B248" s="10" t="n"/>
      <x:c r="C248" s="9" t="n"/>
      <x:c r="D248" s="9" t="n"/>
      <x:c r="E248" s="11" t="n"/>
      <x:c r="F248" s="11" t="n"/>
      <x:c r="G248" s="9" t="n"/>
      <x:c r="H248" s="9" t="n"/>
      <x:c r="I248" s="9" t="n"/>
      <x:c r="J248" s="9" t="n"/>
      <x:c r="K248" s="9" t="n"/>
      <x:c r="L248" s="12" t="n"/>
      <x:c r="M248" s="12" t="n"/>
      <x:c r="N248" s="9" t="n"/>
      <x:c r="O248" s="9" t="n"/>
      <x:c r="P248" s="9" t="n"/>
      <x:c r="Q248" s="9" t="n"/>
      <x:c r="R248" s="9" t="n"/>
      <x:c r="S248" s="9" t="n"/>
      <x:c r="T248" s="12" t="n"/>
      <x:c r="U248" s="13" t="n"/>
      <x:c r="V248" s="9" t="n"/>
      <x:c r="W248" s="13" t="n"/>
      <x:c r="X248" s="12" t="n"/>
      <x:c r="Y248" s="9" t="n"/>
      <x:c r="Z248" s="9" t="n"/>
      <x:c r="AA248" s="9" t="n"/>
      <x:c r="AB248" s="14" t="n"/>
      <x:c r="AC248" s="15">
        <x:f>IF($G248&lt;&gt;"",50,0)+IF($N248&lt;&gt;"",30,0)+IF($I248&lt;&gt;"",10,0)+IF($J248&lt;&gt;"",5,0)+IF($K248&lt;&gt;"",5,0)+IF($L248&lt;&gt;"",2,0)+IF($M248&lt;&gt;"",2,0)</x:f>
      </x:c>
    </x:row>
    <x:row r="249">
      <x:c r="A249" s="9" t="n"/>
      <x:c r="B249" s="10" t="n"/>
      <x:c r="C249" s="9" t="n"/>
      <x:c r="D249" s="9" t="n"/>
      <x:c r="E249" s="11" t="n"/>
      <x:c r="F249" s="11" t="n"/>
      <x:c r="G249" s="9" t="n"/>
      <x:c r="H249" s="9" t="n"/>
      <x:c r="I249" s="9" t="n"/>
      <x:c r="J249" s="9" t="n"/>
      <x:c r="K249" s="9" t="n"/>
      <x:c r="L249" s="12" t="n"/>
      <x:c r="M249" s="12" t="n"/>
      <x:c r="N249" s="9" t="n"/>
      <x:c r="O249" s="9" t="n"/>
      <x:c r="P249" s="9" t="n"/>
      <x:c r="Q249" s="9" t="n"/>
      <x:c r="R249" s="9" t="n"/>
      <x:c r="S249" s="9" t="n"/>
      <x:c r="T249" s="12" t="n"/>
      <x:c r="U249" s="13" t="n"/>
      <x:c r="V249" s="9" t="n"/>
      <x:c r="W249" s="13" t="n"/>
      <x:c r="X249" s="12" t="n"/>
      <x:c r="Y249" s="9" t="n"/>
      <x:c r="Z249" s="9" t="n"/>
      <x:c r="AA249" s="9" t="n"/>
      <x:c r="AB249" s="14" t="n"/>
      <x:c r="AC249" s="15">
        <x:f>IF($G249&lt;&gt;"",50,0)+IF($N249&lt;&gt;"",30,0)+IF($I249&lt;&gt;"",10,0)+IF($J249&lt;&gt;"",5,0)+IF($K249&lt;&gt;"",5,0)+IF($L249&lt;&gt;"",2,0)+IF($M249&lt;&gt;"",2,0)</x:f>
      </x:c>
    </x:row>
    <x:row r="250">
      <x:c r="A250" s="9" t="n"/>
      <x:c r="B250" s="10" t="n"/>
      <x:c r="C250" s="9" t="n"/>
      <x:c r="D250" s="9" t="n"/>
      <x:c r="E250" s="11" t="n"/>
      <x:c r="F250" s="11" t="n"/>
      <x:c r="G250" s="9" t="n"/>
      <x:c r="H250" s="9" t="n"/>
      <x:c r="I250" s="9" t="n"/>
      <x:c r="J250" s="9" t="n"/>
      <x:c r="K250" s="9" t="n"/>
      <x:c r="L250" s="12" t="n"/>
      <x:c r="M250" s="12" t="n"/>
      <x:c r="N250" s="9" t="n"/>
      <x:c r="O250" s="9" t="n"/>
      <x:c r="P250" s="9" t="n"/>
      <x:c r="Q250" s="9" t="n"/>
      <x:c r="R250" s="9" t="n"/>
      <x:c r="S250" s="9" t="n"/>
      <x:c r="T250" s="12" t="n"/>
      <x:c r="U250" s="13" t="n"/>
      <x:c r="V250" s="9" t="n"/>
      <x:c r="W250" s="13" t="n"/>
      <x:c r="X250" s="12" t="n"/>
      <x:c r="Y250" s="9" t="n"/>
      <x:c r="Z250" s="9" t="n"/>
      <x:c r="AA250" s="9" t="n"/>
      <x:c r="AB250" s="14" t="n"/>
      <x:c r="AC250" s="15">
        <x:f>IF($G250&lt;&gt;"",50,0)+IF($N250&lt;&gt;"",30,0)+IF($I250&lt;&gt;"",10,0)+IF($J250&lt;&gt;"",5,0)+IF($K250&lt;&gt;"",5,0)+IF($L250&lt;&gt;"",2,0)+IF($M250&lt;&gt;"",2,0)</x:f>
      </x:c>
    </x:row>
    <x:row r="251">
      <x:c r="A251" s="9" t="n"/>
      <x:c r="B251" s="10" t="n"/>
      <x:c r="C251" s="9" t="n"/>
      <x:c r="D251" s="9" t="n"/>
      <x:c r="E251" s="11" t="n"/>
      <x:c r="F251" s="11" t="n"/>
      <x:c r="G251" s="9" t="n"/>
      <x:c r="H251" s="9" t="n"/>
      <x:c r="I251" s="9" t="n"/>
      <x:c r="J251" s="9" t="n"/>
      <x:c r="K251" s="9" t="n"/>
      <x:c r="L251" s="12" t="n"/>
      <x:c r="M251" s="12" t="n"/>
      <x:c r="N251" s="9" t="n"/>
      <x:c r="O251" s="9" t="n"/>
      <x:c r="P251" s="9" t="n"/>
      <x:c r="Q251" s="9" t="n"/>
      <x:c r="R251" s="9" t="n"/>
      <x:c r="S251" s="9" t="n"/>
      <x:c r="T251" s="12" t="n"/>
      <x:c r="U251" s="13" t="n"/>
      <x:c r="V251" s="9" t="n"/>
      <x:c r="W251" s="13" t="n"/>
      <x:c r="X251" s="12" t="n"/>
      <x:c r="Y251" s="9" t="n"/>
      <x:c r="Z251" s="9" t="n"/>
      <x:c r="AA251" s="9" t="n"/>
      <x:c r="AB251" s="14" t="n"/>
      <x:c r="AC251" s="15">
        <x:f>IF($G251&lt;&gt;"",50,0)+IF($N251&lt;&gt;"",30,0)+IF($I251&lt;&gt;"",10,0)+IF($J251&lt;&gt;"",5,0)+IF($K251&lt;&gt;"",5,0)+IF($L251&lt;&gt;"",2,0)+IF($M251&lt;&gt;"",2,0)</x:f>
      </x:c>
    </x:row>
    <x:row r="252">
      <x:c r="A252" s="9" t="n"/>
      <x:c r="B252" s="10" t="n"/>
      <x:c r="C252" s="9" t="n"/>
      <x:c r="D252" s="9" t="n"/>
      <x:c r="E252" s="11" t="n"/>
      <x:c r="F252" s="11" t="n"/>
      <x:c r="G252" s="9" t="n"/>
      <x:c r="H252" s="9" t="n"/>
      <x:c r="I252" s="9" t="n"/>
      <x:c r="J252" s="9" t="n"/>
      <x:c r="K252" s="9" t="n"/>
      <x:c r="L252" s="12" t="n"/>
      <x:c r="M252" s="12" t="n"/>
      <x:c r="N252" s="9" t="n"/>
      <x:c r="O252" s="9" t="n"/>
      <x:c r="P252" s="9" t="n"/>
      <x:c r="Q252" s="9" t="n"/>
      <x:c r="R252" s="9" t="n"/>
      <x:c r="S252" s="9" t="n"/>
      <x:c r="T252" s="12" t="n"/>
      <x:c r="U252" s="13" t="n"/>
      <x:c r="V252" s="9" t="n"/>
      <x:c r="W252" s="13" t="n"/>
      <x:c r="X252" s="12" t="n"/>
      <x:c r="Y252" s="9" t="n"/>
      <x:c r="Z252" s="9" t="n"/>
      <x:c r="AA252" s="9" t="n"/>
      <x:c r="AB252" s="14" t="n"/>
      <x:c r="AC252" s="15">
        <x:f>IF($G252&lt;&gt;"",50,0)+IF($N252&lt;&gt;"",30,0)+IF($I252&lt;&gt;"",10,0)+IF($J252&lt;&gt;"",5,0)+IF($K252&lt;&gt;"",5,0)+IF($L252&lt;&gt;"",2,0)+IF($M252&lt;&gt;"",2,0)</x:f>
      </x:c>
    </x:row>
    <x:row r="253">
      <x:c r="A253" s="9" t="n"/>
      <x:c r="B253" s="10" t="n"/>
      <x:c r="C253" s="9" t="n"/>
      <x:c r="D253" s="9" t="n"/>
      <x:c r="E253" s="11" t="n"/>
      <x:c r="F253" s="11" t="n"/>
      <x:c r="G253" s="9" t="n"/>
      <x:c r="H253" s="9" t="n"/>
      <x:c r="I253" s="9" t="n"/>
      <x:c r="J253" s="9" t="n"/>
      <x:c r="K253" s="9" t="n"/>
      <x:c r="L253" s="12" t="n"/>
      <x:c r="M253" s="12" t="n"/>
      <x:c r="N253" s="9" t="n"/>
      <x:c r="O253" s="9" t="n"/>
      <x:c r="P253" s="9" t="n"/>
      <x:c r="Q253" s="9" t="n"/>
      <x:c r="R253" s="9" t="n"/>
      <x:c r="S253" s="9" t="n"/>
      <x:c r="T253" s="12" t="n"/>
      <x:c r="U253" s="13" t="n"/>
      <x:c r="V253" s="9" t="n"/>
      <x:c r="W253" s="13" t="n"/>
      <x:c r="X253" s="12" t="n"/>
      <x:c r="Y253" s="9" t="n"/>
      <x:c r="Z253" s="9" t="n"/>
      <x:c r="AA253" s="9" t="n"/>
      <x:c r="AB253" s="14" t="n"/>
      <x:c r="AC253" s="15">
        <x:f>IF($G253&lt;&gt;"",50,0)+IF($N253&lt;&gt;"",30,0)+IF($I253&lt;&gt;"",10,0)+IF($J253&lt;&gt;"",5,0)+IF($K253&lt;&gt;"",5,0)+IF($L253&lt;&gt;"",2,0)+IF($M253&lt;&gt;"",2,0)</x:f>
      </x:c>
    </x:row>
    <x:row r="254">
      <x:c r="A254" s="9" t="n"/>
      <x:c r="B254" s="10" t="n"/>
      <x:c r="C254" s="9" t="n"/>
      <x:c r="D254" s="9" t="n"/>
      <x:c r="E254" s="11" t="n"/>
      <x:c r="F254" s="11" t="n"/>
      <x:c r="G254" s="9" t="n"/>
      <x:c r="H254" s="9" t="n"/>
      <x:c r="I254" s="9" t="n"/>
      <x:c r="J254" s="9" t="n"/>
      <x:c r="K254" s="9" t="n"/>
      <x:c r="L254" s="12" t="n"/>
      <x:c r="M254" s="12" t="n"/>
      <x:c r="N254" s="9" t="n"/>
      <x:c r="O254" s="9" t="n"/>
      <x:c r="P254" s="9" t="n"/>
      <x:c r="Q254" s="9" t="n"/>
      <x:c r="R254" s="9" t="n"/>
      <x:c r="S254" s="9" t="n"/>
      <x:c r="T254" s="12" t="n"/>
      <x:c r="U254" s="13" t="n"/>
      <x:c r="V254" s="9" t="n"/>
      <x:c r="W254" s="13" t="n"/>
      <x:c r="X254" s="12" t="n"/>
      <x:c r="Y254" s="9" t="n"/>
      <x:c r="Z254" s="9" t="n"/>
      <x:c r="AA254" s="9" t="n"/>
      <x:c r="AB254" s="14" t="n"/>
      <x:c r="AC254" s="15">
        <x:f>IF($G254&lt;&gt;"",50,0)+IF($N254&lt;&gt;"",30,0)+IF($I254&lt;&gt;"",10,0)+IF($J254&lt;&gt;"",5,0)+IF($K254&lt;&gt;"",5,0)+IF($L254&lt;&gt;"",2,0)+IF($M254&lt;&gt;"",2,0)</x:f>
      </x:c>
    </x:row>
    <x:row r="255">
      <x:c r="A255" s="9" t="n"/>
      <x:c r="B255" s="10" t="n"/>
      <x:c r="C255" s="9" t="n"/>
      <x:c r="D255" s="9" t="n"/>
      <x:c r="E255" s="11" t="n"/>
      <x:c r="F255" s="11" t="n"/>
      <x:c r="G255" s="9" t="n"/>
      <x:c r="H255" s="9" t="n"/>
      <x:c r="I255" s="9" t="n"/>
      <x:c r="J255" s="9" t="n"/>
      <x:c r="K255" s="9" t="n"/>
      <x:c r="L255" s="12" t="n"/>
      <x:c r="M255" s="12" t="n"/>
      <x:c r="N255" s="9" t="n"/>
      <x:c r="O255" s="9" t="n"/>
      <x:c r="P255" s="9" t="n"/>
      <x:c r="Q255" s="9" t="n"/>
      <x:c r="R255" s="9" t="n"/>
      <x:c r="S255" s="9" t="n"/>
      <x:c r="T255" s="12" t="n"/>
      <x:c r="U255" s="13" t="n"/>
      <x:c r="V255" s="9" t="n"/>
      <x:c r="W255" s="13" t="n"/>
      <x:c r="X255" s="12" t="n"/>
      <x:c r="Y255" s="9" t="n"/>
      <x:c r="Z255" s="9" t="n"/>
      <x:c r="AA255" s="9" t="n"/>
      <x:c r="AB255" s="14" t="n"/>
      <x:c r="AC255" s="15">
        <x:f>IF($G255&lt;&gt;"",50,0)+IF($N255&lt;&gt;"",30,0)+IF($I255&lt;&gt;"",10,0)+IF($J255&lt;&gt;"",5,0)+IF($K255&lt;&gt;"",5,0)+IF($L255&lt;&gt;"",2,0)+IF($M255&lt;&gt;"",2,0)</x:f>
      </x:c>
    </x:row>
    <x:row r="256">
      <x:c r="A256" s="9" t="n"/>
      <x:c r="B256" s="10" t="n"/>
      <x:c r="C256" s="9" t="n"/>
      <x:c r="D256" s="9" t="n"/>
      <x:c r="E256" s="11" t="n"/>
      <x:c r="F256" s="11" t="n"/>
      <x:c r="G256" s="9" t="n"/>
      <x:c r="H256" s="9" t="n"/>
      <x:c r="I256" s="9" t="n"/>
      <x:c r="J256" s="9" t="n"/>
      <x:c r="K256" s="9" t="n"/>
      <x:c r="L256" s="12" t="n"/>
      <x:c r="M256" s="12" t="n"/>
      <x:c r="N256" s="9" t="n"/>
      <x:c r="O256" s="9" t="n"/>
      <x:c r="P256" s="9" t="n"/>
      <x:c r="Q256" s="9" t="n"/>
      <x:c r="R256" s="9" t="n"/>
      <x:c r="S256" s="9" t="n"/>
      <x:c r="T256" s="12" t="n"/>
      <x:c r="U256" s="13" t="n"/>
      <x:c r="V256" s="9" t="n"/>
      <x:c r="W256" s="13" t="n"/>
      <x:c r="X256" s="12" t="n"/>
      <x:c r="Y256" s="9" t="n"/>
      <x:c r="Z256" s="9" t="n"/>
      <x:c r="AA256" s="9" t="n"/>
      <x:c r="AB256" s="14" t="n"/>
      <x:c r="AC256" s="15">
        <x:f>IF($G256&lt;&gt;"",50,0)+IF($N256&lt;&gt;"",30,0)+IF($I256&lt;&gt;"",10,0)+IF($J256&lt;&gt;"",5,0)+IF($K256&lt;&gt;"",5,0)+IF($L256&lt;&gt;"",2,0)+IF($M256&lt;&gt;"",2,0)</x:f>
      </x:c>
    </x:row>
    <x:row r="257">
      <x:c r="A257" s="9" t="n"/>
      <x:c r="B257" s="10" t="n"/>
      <x:c r="C257" s="9" t="n"/>
      <x:c r="D257" s="9" t="n"/>
      <x:c r="E257" s="11" t="n"/>
      <x:c r="F257" s="11" t="n"/>
      <x:c r="G257" s="9" t="n"/>
      <x:c r="H257" s="9" t="n"/>
      <x:c r="I257" s="9" t="n"/>
      <x:c r="J257" s="9" t="n"/>
      <x:c r="K257" s="9" t="n"/>
      <x:c r="L257" s="12" t="n"/>
      <x:c r="M257" s="12" t="n"/>
      <x:c r="N257" s="9" t="n"/>
      <x:c r="O257" s="9" t="n"/>
      <x:c r="P257" s="9" t="n"/>
      <x:c r="Q257" s="9" t="n"/>
      <x:c r="R257" s="9" t="n"/>
      <x:c r="S257" s="9" t="n"/>
      <x:c r="T257" s="12" t="n"/>
      <x:c r="U257" s="13" t="n"/>
      <x:c r="V257" s="9" t="n"/>
      <x:c r="W257" s="13" t="n"/>
      <x:c r="X257" s="12" t="n"/>
      <x:c r="Y257" s="9" t="n"/>
      <x:c r="Z257" s="9" t="n"/>
      <x:c r="AA257" s="9" t="n"/>
      <x:c r="AB257" s="14" t="n"/>
      <x:c r="AC257" s="15">
        <x:f>IF($G257&lt;&gt;"",50,0)+IF($N257&lt;&gt;"",30,0)+IF($I257&lt;&gt;"",10,0)+IF($J257&lt;&gt;"",5,0)+IF($K257&lt;&gt;"",5,0)+IF($L257&lt;&gt;"",2,0)+IF($M257&lt;&gt;"",2,0)</x:f>
      </x:c>
    </x:row>
    <x:row r="258">
      <x:c r="A258" s="9" t="n"/>
      <x:c r="B258" s="10" t="n"/>
      <x:c r="C258" s="9" t="n"/>
      <x:c r="D258" s="9" t="n"/>
      <x:c r="E258" s="11" t="n"/>
      <x:c r="F258" s="11" t="n"/>
      <x:c r="G258" s="9" t="n"/>
      <x:c r="H258" s="9" t="n"/>
      <x:c r="I258" s="9" t="n"/>
      <x:c r="J258" s="9" t="n"/>
      <x:c r="K258" s="9" t="n"/>
      <x:c r="L258" s="12" t="n"/>
      <x:c r="M258" s="12" t="n"/>
      <x:c r="N258" s="9" t="n"/>
      <x:c r="O258" s="9" t="n"/>
      <x:c r="P258" s="9" t="n"/>
      <x:c r="Q258" s="9" t="n"/>
      <x:c r="R258" s="9" t="n"/>
      <x:c r="S258" s="9" t="n"/>
      <x:c r="T258" s="12" t="n"/>
      <x:c r="U258" s="13" t="n"/>
      <x:c r="V258" s="9" t="n"/>
      <x:c r="W258" s="13" t="n"/>
      <x:c r="X258" s="12" t="n"/>
      <x:c r="Y258" s="9" t="n"/>
      <x:c r="Z258" s="9" t="n"/>
      <x:c r="AA258" s="9" t="n"/>
      <x:c r="AB258" s="14" t="n"/>
      <x:c r="AC258" s="15">
        <x:f>IF($G258&lt;&gt;"",50,0)+IF($N258&lt;&gt;"",30,0)+IF($I258&lt;&gt;"",10,0)+IF($J258&lt;&gt;"",5,0)+IF($K258&lt;&gt;"",5,0)+IF($L258&lt;&gt;"",2,0)+IF($M258&lt;&gt;"",2,0)</x:f>
      </x:c>
    </x:row>
    <x:row r="259">
      <x:c r="A259" s="9" t="n"/>
      <x:c r="B259" s="10" t="n"/>
      <x:c r="C259" s="9" t="n"/>
      <x:c r="D259" s="9" t="n"/>
      <x:c r="E259" s="11" t="n"/>
      <x:c r="F259" s="11" t="n"/>
      <x:c r="G259" s="9" t="n"/>
      <x:c r="H259" s="9" t="n"/>
      <x:c r="I259" s="9" t="n"/>
      <x:c r="J259" s="9" t="n"/>
      <x:c r="K259" s="9" t="n"/>
      <x:c r="L259" s="12" t="n"/>
      <x:c r="M259" s="12" t="n"/>
      <x:c r="N259" s="9" t="n"/>
      <x:c r="O259" s="9" t="n"/>
      <x:c r="P259" s="9" t="n"/>
      <x:c r="Q259" s="9" t="n"/>
      <x:c r="R259" s="9" t="n"/>
      <x:c r="S259" s="9" t="n"/>
      <x:c r="T259" s="12" t="n"/>
      <x:c r="U259" s="13" t="n"/>
      <x:c r="V259" s="9" t="n"/>
      <x:c r="W259" s="13" t="n"/>
      <x:c r="X259" s="12" t="n"/>
      <x:c r="Y259" s="9" t="n"/>
      <x:c r="Z259" s="9" t="n"/>
      <x:c r="AA259" s="9" t="n"/>
      <x:c r="AB259" s="14" t="n"/>
      <x:c r="AC259" s="15">
        <x:f>IF($G259&lt;&gt;"",50,0)+IF($N259&lt;&gt;"",30,0)+IF($I259&lt;&gt;"",10,0)+IF($J259&lt;&gt;"",5,0)+IF($K259&lt;&gt;"",5,0)+IF($L259&lt;&gt;"",2,0)+IF($M259&lt;&gt;"",2,0)</x:f>
      </x:c>
    </x:row>
    <x:row r="260">
      <x:c r="A260" s="9" t="n"/>
      <x:c r="B260" s="10" t="n"/>
      <x:c r="C260" s="9" t="n"/>
      <x:c r="D260" s="9" t="n"/>
      <x:c r="E260" s="11" t="n"/>
      <x:c r="F260" s="11" t="n"/>
      <x:c r="G260" s="9" t="n"/>
      <x:c r="H260" s="9" t="n"/>
      <x:c r="I260" s="9" t="n"/>
      <x:c r="J260" s="9" t="n"/>
      <x:c r="K260" s="9" t="n"/>
      <x:c r="L260" s="12" t="n"/>
      <x:c r="M260" s="12" t="n"/>
      <x:c r="N260" s="9" t="n"/>
      <x:c r="O260" s="9" t="n"/>
      <x:c r="P260" s="9" t="n"/>
      <x:c r="Q260" s="9" t="n"/>
      <x:c r="R260" s="9" t="n"/>
      <x:c r="S260" s="9" t="n"/>
      <x:c r="T260" s="12" t="n"/>
      <x:c r="U260" s="13" t="n"/>
      <x:c r="V260" s="9" t="n"/>
      <x:c r="W260" s="13" t="n"/>
      <x:c r="X260" s="12" t="n"/>
      <x:c r="Y260" s="9" t="n"/>
      <x:c r="Z260" s="9" t="n"/>
      <x:c r="AA260" s="9" t="n"/>
      <x:c r="AB260" s="14" t="n"/>
      <x:c r="AC260" s="15">
        <x:f>IF($G260&lt;&gt;"",50,0)+IF($N260&lt;&gt;"",30,0)+IF($I260&lt;&gt;"",10,0)+IF($J260&lt;&gt;"",5,0)+IF($K260&lt;&gt;"",5,0)+IF($L260&lt;&gt;"",2,0)+IF($M260&lt;&gt;"",2,0)</x:f>
      </x:c>
    </x:row>
    <x:row r="261">
      <x:c r="A261" s="9" t="n"/>
      <x:c r="B261" s="10" t="n"/>
      <x:c r="C261" s="9" t="n"/>
      <x:c r="D261" s="9" t="n"/>
      <x:c r="E261" s="11" t="n"/>
      <x:c r="F261" s="11" t="n"/>
      <x:c r="G261" s="9" t="n"/>
      <x:c r="H261" s="9" t="n"/>
      <x:c r="I261" s="9" t="n"/>
      <x:c r="J261" s="9" t="n"/>
      <x:c r="K261" s="9" t="n"/>
      <x:c r="L261" s="12" t="n"/>
      <x:c r="M261" s="12" t="n"/>
      <x:c r="N261" s="9" t="n"/>
      <x:c r="O261" s="9" t="n"/>
      <x:c r="P261" s="9" t="n"/>
      <x:c r="Q261" s="9" t="n"/>
      <x:c r="R261" s="9" t="n"/>
      <x:c r="S261" s="9" t="n"/>
      <x:c r="T261" s="12" t="n"/>
      <x:c r="U261" s="13" t="n"/>
      <x:c r="V261" s="9" t="n"/>
      <x:c r="W261" s="13" t="n"/>
      <x:c r="X261" s="12" t="n"/>
      <x:c r="Y261" s="9" t="n"/>
      <x:c r="Z261" s="9" t="n"/>
      <x:c r="AA261" s="9" t="n"/>
      <x:c r="AB261" s="14" t="n"/>
      <x:c r="AC261" s="15">
        <x:f>IF($G261&lt;&gt;"",50,0)+IF($N261&lt;&gt;"",30,0)+IF($I261&lt;&gt;"",10,0)+IF($J261&lt;&gt;"",5,0)+IF($K261&lt;&gt;"",5,0)+IF($L261&lt;&gt;"",2,0)+IF($M261&lt;&gt;"",2,0)</x:f>
      </x:c>
    </x:row>
    <x:row r="262">
      <x:c r="A262" s="9" t="n"/>
      <x:c r="B262" s="10" t="n"/>
      <x:c r="C262" s="9" t="n"/>
      <x:c r="D262" s="9" t="n"/>
      <x:c r="E262" s="11" t="n"/>
      <x:c r="F262" s="11" t="n"/>
      <x:c r="G262" s="9" t="n"/>
      <x:c r="H262" s="9" t="n"/>
      <x:c r="I262" s="9" t="n"/>
      <x:c r="J262" s="9" t="n"/>
      <x:c r="K262" s="9" t="n"/>
      <x:c r="L262" s="12" t="n"/>
      <x:c r="M262" s="12" t="n"/>
      <x:c r="N262" s="9" t="n"/>
      <x:c r="O262" s="9" t="n"/>
      <x:c r="P262" s="9" t="n"/>
      <x:c r="Q262" s="9" t="n"/>
      <x:c r="R262" s="9" t="n"/>
      <x:c r="S262" s="9" t="n"/>
      <x:c r="T262" s="12" t="n"/>
      <x:c r="U262" s="13" t="n"/>
      <x:c r="V262" s="9" t="n"/>
      <x:c r="W262" s="13" t="n"/>
      <x:c r="X262" s="12" t="n"/>
      <x:c r="Y262" s="9" t="n"/>
      <x:c r="Z262" s="9" t="n"/>
      <x:c r="AA262" s="9" t="n"/>
      <x:c r="AB262" s="14" t="n"/>
      <x:c r="AC262" s="15">
        <x:f>IF($G262&lt;&gt;"",50,0)+IF($N262&lt;&gt;"",30,0)+IF($I262&lt;&gt;"",10,0)+IF($J262&lt;&gt;"",5,0)+IF($K262&lt;&gt;"",5,0)+IF($L262&lt;&gt;"",2,0)+IF($M262&lt;&gt;"",2,0)</x:f>
      </x:c>
    </x:row>
    <x:row r="263">
      <x:c r="A263" s="9" t="n"/>
      <x:c r="B263" s="10" t="n"/>
      <x:c r="C263" s="9" t="n"/>
      <x:c r="D263" s="9" t="n"/>
      <x:c r="E263" s="11" t="n"/>
      <x:c r="F263" s="11" t="n"/>
      <x:c r="G263" s="9" t="n"/>
      <x:c r="H263" s="9" t="n"/>
      <x:c r="I263" s="9" t="n"/>
      <x:c r="J263" s="9" t="n"/>
      <x:c r="K263" s="9" t="n"/>
      <x:c r="L263" s="12" t="n"/>
      <x:c r="M263" s="12" t="n"/>
      <x:c r="N263" s="9" t="n"/>
      <x:c r="O263" s="9" t="n"/>
      <x:c r="P263" s="9" t="n"/>
      <x:c r="Q263" s="9" t="n"/>
      <x:c r="R263" s="9" t="n"/>
      <x:c r="S263" s="9" t="n"/>
      <x:c r="T263" s="12" t="n"/>
      <x:c r="U263" s="13" t="n"/>
      <x:c r="V263" s="9" t="n"/>
      <x:c r="W263" s="13" t="n"/>
      <x:c r="X263" s="12" t="n"/>
      <x:c r="Y263" s="9" t="n"/>
      <x:c r="Z263" s="9" t="n"/>
      <x:c r="AA263" s="9" t="n"/>
      <x:c r="AB263" s="14" t="n"/>
      <x:c r="AC263" s="15">
        <x:f>IF($G263&lt;&gt;"",50,0)+IF($N263&lt;&gt;"",30,0)+IF($I263&lt;&gt;"",10,0)+IF($J263&lt;&gt;"",5,0)+IF($K263&lt;&gt;"",5,0)+IF($L263&lt;&gt;"",2,0)+IF($M263&lt;&gt;"",2,0)</x:f>
      </x:c>
    </x:row>
    <x:row r="264">
      <x:c r="A264" s="9" t="n"/>
      <x:c r="B264" s="10" t="n"/>
      <x:c r="C264" s="9" t="n"/>
      <x:c r="D264" s="9" t="n"/>
      <x:c r="E264" s="11" t="n"/>
      <x:c r="F264" s="11" t="n"/>
      <x:c r="G264" s="9" t="n"/>
      <x:c r="H264" s="9" t="n"/>
      <x:c r="I264" s="9" t="n"/>
      <x:c r="J264" s="9" t="n"/>
      <x:c r="K264" s="9" t="n"/>
      <x:c r="L264" s="12" t="n"/>
      <x:c r="M264" s="12" t="n"/>
      <x:c r="N264" s="9" t="n"/>
      <x:c r="O264" s="9" t="n"/>
      <x:c r="P264" s="9" t="n"/>
      <x:c r="Q264" s="9" t="n"/>
      <x:c r="R264" s="9" t="n"/>
      <x:c r="S264" s="9" t="n"/>
      <x:c r="T264" s="12" t="n"/>
      <x:c r="U264" s="13" t="n"/>
      <x:c r="V264" s="9" t="n"/>
      <x:c r="W264" s="13" t="n"/>
      <x:c r="X264" s="12" t="n"/>
      <x:c r="Y264" s="9" t="n"/>
      <x:c r="Z264" s="9" t="n"/>
      <x:c r="AA264" s="9" t="n"/>
      <x:c r="AB264" s="14" t="n"/>
      <x:c r="AC264" s="15">
        <x:f>IF($G264&lt;&gt;"",50,0)+IF($N264&lt;&gt;"",30,0)+IF($I264&lt;&gt;"",10,0)+IF($J264&lt;&gt;"",5,0)+IF($K264&lt;&gt;"",5,0)+IF($L264&lt;&gt;"",2,0)+IF($M264&lt;&gt;"",2,0)</x:f>
      </x:c>
    </x:row>
    <x:row r="265">
      <x:c r="A265" s="9" t="n"/>
      <x:c r="B265" s="10" t="n"/>
      <x:c r="C265" s="9" t="n"/>
      <x:c r="D265" s="9" t="n"/>
      <x:c r="E265" s="11" t="n"/>
      <x:c r="F265" s="11" t="n"/>
      <x:c r="G265" s="9" t="n"/>
      <x:c r="H265" s="9" t="n"/>
      <x:c r="I265" s="9" t="n"/>
      <x:c r="J265" s="9" t="n"/>
      <x:c r="K265" s="9" t="n"/>
      <x:c r="L265" s="12" t="n"/>
      <x:c r="M265" s="12" t="n"/>
      <x:c r="N265" s="9" t="n"/>
      <x:c r="O265" s="9" t="n"/>
      <x:c r="P265" s="9" t="n"/>
      <x:c r="Q265" s="9" t="n"/>
      <x:c r="R265" s="9" t="n"/>
      <x:c r="S265" s="9" t="n"/>
      <x:c r="T265" s="12" t="n"/>
      <x:c r="U265" s="13" t="n"/>
      <x:c r="V265" s="9" t="n"/>
      <x:c r="W265" s="13" t="n"/>
      <x:c r="X265" s="12" t="n"/>
      <x:c r="Y265" s="9" t="n"/>
      <x:c r="Z265" s="9" t="n"/>
      <x:c r="AA265" s="9" t="n"/>
      <x:c r="AB265" s="14" t="n"/>
      <x:c r="AC265" s="15">
        <x:f>IF($G265&lt;&gt;"",50,0)+IF($N265&lt;&gt;"",30,0)+IF($I265&lt;&gt;"",10,0)+IF($J265&lt;&gt;"",5,0)+IF($K265&lt;&gt;"",5,0)+IF($L265&lt;&gt;"",2,0)+IF($M265&lt;&gt;"",2,0)</x:f>
      </x:c>
    </x:row>
    <x:row r="266">
      <x:c r="A266" s="9" t="n"/>
      <x:c r="B266" s="10" t="n"/>
      <x:c r="C266" s="9" t="n"/>
      <x:c r="D266" s="9" t="n"/>
      <x:c r="E266" s="11" t="n"/>
      <x:c r="F266" s="11" t="n"/>
      <x:c r="G266" s="9" t="n"/>
      <x:c r="H266" s="9" t="n"/>
      <x:c r="I266" s="9" t="n"/>
      <x:c r="J266" s="9" t="n"/>
      <x:c r="K266" s="9" t="n"/>
      <x:c r="L266" s="12" t="n"/>
      <x:c r="M266" s="12" t="n"/>
      <x:c r="N266" s="9" t="n"/>
      <x:c r="O266" s="9" t="n"/>
      <x:c r="P266" s="9" t="n"/>
      <x:c r="Q266" s="9" t="n"/>
      <x:c r="R266" s="9" t="n"/>
      <x:c r="S266" s="9" t="n"/>
      <x:c r="T266" s="12" t="n"/>
      <x:c r="U266" s="13" t="n"/>
      <x:c r="V266" s="9" t="n"/>
      <x:c r="W266" s="13" t="n"/>
      <x:c r="X266" s="12" t="n"/>
      <x:c r="Y266" s="9" t="n"/>
      <x:c r="Z266" s="9" t="n"/>
      <x:c r="AA266" s="9" t="n"/>
      <x:c r="AB266" s="14" t="n"/>
      <x:c r="AC266" s="15">
        <x:f>IF($G266&lt;&gt;"",50,0)+IF($N266&lt;&gt;"",30,0)+IF($I266&lt;&gt;"",10,0)+IF($J266&lt;&gt;"",5,0)+IF($K266&lt;&gt;"",5,0)+IF($L266&lt;&gt;"",2,0)+IF($M266&lt;&gt;"",2,0)</x:f>
      </x:c>
    </x:row>
    <x:row r="267">
      <x:c r="A267" s="9" t="n"/>
      <x:c r="B267" s="10" t="n"/>
      <x:c r="C267" s="9" t="n"/>
      <x:c r="D267" s="9" t="n"/>
      <x:c r="E267" s="11" t="n"/>
      <x:c r="F267" s="11" t="n"/>
      <x:c r="G267" s="9" t="n"/>
      <x:c r="H267" s="9" t="n"/>
      <x:c r="I267" s="9" t="n"/>
      <x:c r="J267" s="9" t="n"/>
      <x:c r="K267" s="9" t="n"/>
      <x:c r="L267" s="12" t="n"/>
      <x:c r="M267" s="12" t="n"/>
      <x:c r="N267" s="9" t="n"/>
      <x:c r="O267" s="9" t="n"/>
      <x:c r="P267" s="9" t="n"/>
      <x:c r="Q267" s="9" t="n"/>
      <x:c r="R267" s="9" t="n"/>
      <x:c r="S267" s="9" t="n"/>
      <x:c r="T267" s="12" t="n"/>
      <x:c r="U267" s="13" t="n"/>
      <x:c r="V267" s="9" t="n"/>
      <x:c r="W267" s="13" t="n"/>
      <x:c r="X267" s="12" t="n"/>
      <x:c r="Y267" s="9" t="n"/>
      <x:c r="Z267" s="9" t="n"/>
      <x:c r="AA267" s="9" t="n"/>
      <x:c r="AB267" s="14" t="n"/>
      <x:c r="AC267" s="15">
        <x:f>IF($G267&lt;&gt;"",50,0)+IF($N267&lt;&gt;"",30,0)+IF($I267&lt;&gt;"",10,0)+IF($J267&lt;&gt;"",5,0)+IF($K267&lt;&gt;"",5,0)+IF($L267&lt;&gt;"",2,0)+IF($M267&lt;&gt;"",2,0)</x:f>
      </x:c>
    </x:row>
    <x:row r="268">
      <x:c r="A268" s="9" t="n"/>
      <x:c r="B268" s="10" t="n"/>
      <x:c r="C268" s="9" t="n"/>
      <x:c r="D268" s="9" t="n"/>
      <x:c r="E268" s="11" t="n"/>
      <x:c r="F268" s="11" t="n"/>
      <x:c r="G268" s="9" t="n"/>
      <x:c r="H268" s="9" t="n"/>
      <x:c r="I268" s="9" t="n"/>
      <x:c r="J268" s="9" t="n"/>
      <x:c r="K268" s="9" t="n"/>
      <x:c r="L268" s="12" t="n"/>
      <x:c r="M268" s="12" t="n"/>
      <x:c r="N268" s="9" t="n"/>
      <x:c r="O268" s="9" t="n"/>
      <x:c r="P268" s="9" t="n"/>
      <x:c r="Q268" s="9" t="n"/>
      <x:c r="R268" s="9" t="n"/>
      <x:c r="S268" s="9" t="n"/>
      <x:c r="T268" s="12" t="n"/>
      <x:c r="U268" s="13" t="n"/>
      <x:c r="V268" s="9" t="n"/>
      <x:c r="W268" s="13" t="n"/>
      <x:c r="X268" s="12" t="n"/>
      <x:c r="Y268" s="9" t="n"/>
      <x:c r="Z268" s="9" t="n"/>
      <x:c r="AA268" s="9" t="n"/>
      <x:c r="AB268" s="14" t="n"/>
      <x:c r="AC268" s="15">
        <x:f>IF($G268&lt;&gt;"",50,0)+IF($N268&lt;&gt;"",30,0)+IF($I268&lt;&gt;"",10,0)+IF($J268&lt;&gt;"",5,0)+IF($K268&lt;&gt;"",5,0)+IF($L268&lt;&gt;"",2,0)+IF($M268&lt;&gt;"",2,0)</x:f>
      </x:c>
    </x:row>
    <x:row r="269">
      <x:c r="A269" s="9" t="n"/>
      <x:c r="B269" s="10" t="n"/>
      <x:c r="C269" s="9" t="n"/>
      <x:c r="D269" s="9" t="n"/>
      <x:c r="E269" s="11" t="n"/>
      <x:c r="F269" s="11" t="n"/>
      <x:c r="G269" s="9" t="n"/>
      <x:c r="H269" s="9" t="n"/>
      <x:c r="I269" s="9" t="n"/>
      <x:c r="J269" s="9" t="n"/>
      <x:c r="K269" s="9" t="n"/>
      <x:c r="L269" s="12" t="n"/>
      <x:c r="M269" s="12" t="n"/>
      <x:c r="N269" s="9" t="n"/>
      <x:c r="O269" s="9" t="n"/>
      <x:c r="P269" s="9" t="n"/>
      <x:c r="Q269" s="9" t="n"/>
      <x:c r="R269" s="9" t="n"/>
      <x:c r="S269" s="9" t="n"/>
      <x:c r="T269" s="12" t="n"/>
      <x:c r="U269" s="13" t="n"/>
      <x:c r="V269" s="9" t="n"/>
      <x:c r="W269" s="13" t="n"/>
      <x:c r="X269" s="12" t="n"/>
      <x:c r="Y269" s="9" t="n"/>
      <x:c r="Z269" s="9" t="n"/>
      <x:c r="AA269" s="9" t="n"/>
      <x:c r="AB269" s="14" t="n"/>
      <x:c r="AC269" s="15">
        <x:f>IF($G269&lt;&gt;"",50,0)+IF($N269&lt;&gt;"",30,0)+IF($I269&lt;&gt;"",10,0)+IF($J269&lt;&gt;"",5,0)+IF($K269&lt;&gt;"",5,0)+IF($L269&lt;&gt;"",2,0)+IF($M269&lt;&gt;"",2,0)</x:f>
      </x:c>
    </x:row>
    <x:row r="270">
      <x:c r="A270" s="9" t="n"/>
      <x:c r="B270" s="10" t="n"/>
      <x:c r="C270" s="9" t="n"/>
      <x:c r="D270" s="9" t="n"/>
      <x:c r="E270" s="11" t="n"/>
      <x:c r="F270" s="11" t="n"/>
      <x:c r="G270" s="9" t="n"/>
      <x:c r="H270" s="9" t="n"/>
      <x:c r="I270" s="9" t="n"/>
      <x:c r="J270" s="9" t="n"/>
      <x:c r="K270" s="9" t="n"/>
      <x:c r="L270" s="12" t="n"/>
      <x:c r="M270" s="12" t="n"/>
      <x:c r="N270" s="9" t="n"/>
      <x:c r="O270" s="9" t="n"/>
      <x:c r="P270" s="9" t="n"/>
      <x:c r="Q270" s="9" t="n"/>
      <x:c r="R270" s="9" t="n"/>
      <x:c r="S270" s="9" t="n"/>
      <x:c r="T270" s="12" t="n"/>
      <x:c r="U270" s="13" t="n"/>
      <x:c r="V270" s="9" t="n"/>
      <x:c r="W270" s="13" t="n"/>
      <x:c r="X270" s="12" t="n"/>
      <x:c r="Y270" s="9" t="n"/>
      <x:c r="Z270" s="9" t="n"/>
      <x:c r="AA270" s="9" t="n"/>
      <x:c r="AB270" s="14" t="n"/>
      <x:c r="AC270" s="15">
        <x:f>IF($G270&lt;&gt;"",50,0)+IF($N270&lt;&gt;"",30,0)+IF($I270&lt;&gt;"",10,0)+IF($J270&lt;&gt;"",5,0)+IF($K270&lt;&gt;"",5,0)+IF($L270&lt;&gt;"",2,0)+IF($M270&lt;&gt;"",2,0)</x:f>
      </x:c>
    </x:row>
    <x:row r="271">
      <x:c r="A271" s="9" t="n"/>
      <x:c r="B271" s="10" t="n"/>
      <x:c r="C271" s="9" t="n"/>
      <x:c r="D271" s="9" t="n"/>
      <x:c r="E271" s="11" t="n"/>
      <x:c r="F271" s="11" t="n"/>
      <x:c r="G271" s="9" t="n"/>
      <x:c r="H271" s="9" t="n"/>
      <x:c r="I271" s="9" t="n"/>
      <x:c r="J271" s="9" t="n"/>
      <x:c r="K271" s="9" t="n"/>
      <x:c r="L271" s="12" t="n"/>
      <x:c r="M271" s="12" t="n"/>
      <x:c r="N271" s="9" t="n"/>
      <x:c r="O271" s="9" t="n"/>
      <x:c r="P271" s="9" t="n"/>
      <x:c r="Q271" s="9" t="n"/>
      <x:c r="R271" s="9" t="n"/>
      <x:c r="S271" s="9" t="n"/>
      <x:c r="T271" s="12" t="n"/>
      <x:c r="U271" s="13" t="n"/>
      <x:c r="V271" s="9" t="n"/>
      <x:c r="W271" s="13" t="n"/>
      <x:c r="X271" s="12" t="n"/>
      <x:c r="Y271" s="9" t="n"/>
      <x:c r="Z271" s="9" t="n"/>
      <x:c r="AA271" s="9" t="n"/>
      <x:c r="AB271" s="14" t="n"/>
      <x:c r="AC271" s="15">
        <x:f>IF($G271&lt;&gt;"",50,0)+IF($N271&lt;&gt;"",30,0)+IF($I271&lt;&gt;"",10,0)+IF($J271&lt;&gt;"",5,0)+IF($K271&lt;&gt;"",5,0)+IF($L271&lt;&gt;"",2,0)+IF($M271&lt;&gt;"",2,0)</x:f>
      </x:c>
    </x:row>
    <x:row r="272">
      <x:c r="A272" s="9" t="n"/>
      <x:c r="B272" s="10" t="n"/>
      <x:c r="C272" s="9" t="n"/>
      <x:c r="D272" s="9" t="n"/>
      <x:c r="E272" s="11" t="n"/>
      <x:c r="F272" s="11" t="n"/>
      <x:c r="G272" s="9" t="n"/>
      <x:c r="H272" s="9" t="n"/>
      <x:c r="I272" s="9" t="n"/>
      <x:c r="J272" s="9" t="n"/>
      <x:c r="K272" s="9" t="n"/>
      <x:c r="L272" s="12" t="n"/>
      <x:c r="M272" s="12" t="n"/>
      <x:c r="N272" s="9" t="n"/>
      <x:c r="O272" s="9" t="n"/>
      <x:c r="P272" s="9" t="n"/>
      <x:c r="Q272" s="9" t="n"/>
      <x:c r="R272" s="9" t="n"/>
      <x:c r="S272" s="9" t="n"/>
      <x:c r="T272" s="12" t="n"/>
      <x:c r="U272" s="13" t="n"/>
      <x:c r="V272" s="9" t="n"/>
      <x:c r="W272" s="13" t="n"/>
      <x:c r="X272" s="12" t="n"/>
      <x:c r="Y272" s="9" t="n"/>
      <x:c r="Z272" s="9" t="n"/>
      <x:c r="AA272" s="9" t="n"/>
      <x:c r="AB272" s="14" t="n"/>
      <x:c r="AC272" s="15">
        <x:f>IF($G272&lt;&gt;"",50,0)+IF($N272&lt;&gt;"",30,0)+IF($I272&lt;&gt;"",10,0)+IF($J272&lt;&gt;"",5,0)+IF($K272&lt;&gt;"",5,0)+IF($L272&lt;&gt;"",2,0)+IF($M272&lt;&gt;"",2,0)</x:f>
      </x:c>
    </x:row>
    <x:row r="273">
      <x:c r="A273" s="9" t="n"/>
      <x:c r="B273" s="10" t="n"/>
      <x:c r="C273" s="9" t="n"/>
      <x:c r="D273" s="9" t="n"/>
      <x:c r="E273" s="11" t="n"/>
      <x:c r="F273" s="11" t="n"/>
      <x:c r="G273" s="9" t="n"/>
      <x:c r="H273" s="9" t="n"/>
      <x:c r="I273" s="9" t="n"/>
      <x:c r="J273" s="9" t="n"/>
      <x:c r="K273" s="9" t="n"/>
      <x:c r="L273" s="12" t="n"/>
      <x:c r="M273" s="12" t="n"/>
      <x:c r="N273" s="9" t="n"/>
      <x:c r="O273" s="9" t="n"/>
      <x:c r="P273" s="9" t="n"/>
      <x:c r="Q273" s="9" t="n"/>
      <x:c r="R273" s="9" t="n"/>
      <x:c r="S273" s="9" t="n"/>
      <x:c r="T273" s="12" t="n"/>
      <x:c r="U273" s="13" t="n"/>
      <x:c r="V273" s="9" t="n"/>
      <x:c r="W273" s="13" t="n"/>
      <x:c r="X273" s="12" t="n"/>
      <x:c r="Y273" s="9" t="n"/>
      <x:c r="Z273" s="9" t="n"/>
      <x:c r="AA273" s="9" t="n"/>
      <x:c r="AB273" s="14" t="n"/>
      <x:c r="AC273" s="15">
        <x:f>IF($G273&lt;&gt;"",50,0)+IF($N273&lt;&gt;"",30,0)+IF($I273&lt;&gt;"",10,0)+IF($J273&lt;&gt;"",5,0)+IF($K273&lt;&gt;"",5,0)+IF($L273&lt;&gt;"",2,0)+IF($M273&lt;&gt;"",2,0)</x:f>
      </x:c>
    </x:row>
    <x:row r="274">
      <x:c r="A274" s="9" t="n"/>
      <x:c r="B274" s="10" t="n"/>
      <x:c r="C274" s="9" t="n"/>
      <x:c r="D274" s="9" t="n"/>
      <x:c r="E274" s="11" t="n"/>
      <x:c r="F274" s="11" t="n"/>
      <x:c r="G274" s="9" t="n"/>
      <x:c r="H274" s="9" t="n"/>
      <x:c r="I274" s="9" t="n"/>
      <x:c r="J274" s="9" t="n"/>
      <x:c r="K274" s="9" t="n"/>
      <x:c r="L274" s="12" t="n"/>
      <x:c r="M274" s="12" t="n"/>
      <x:c r="N274" s="9" t="n"/>
      <x:c r="O274" s="9" t="n"/>
      <x:c r="P274" s="9" t="n"/>
      <x:c r="Q274" s="9" t="n"/>
      <x:c r="R274" s="9" t="n"/>
      <x:c r="S274" s="9" t="n"/>
      <x:c r="T274" s="12" t="n"/>
      <x:c r="U274" s="13" t="n"/>
      <x:c r="V274" s="9" t="n"/>
      <x:c r="W274" s="13" t="n"/>
      <x:c r="X274" s="12" t="n"/>
      <x:c r="Y274" s="9" t="n"/>
      <x:c r="Z274" s="9" t="n"/>
      <x:c r="AA274" s="9" t="n"/>
      <x:c r="AB274" s="14" t="n"/>
      <x:c r="AC274" s="15">
        <x:f>IF($G274&lt;&gt;"",50,0)+IF($N274&lt;&gt;"",30,0)+IF($I274&lt;&gt;"",10,0)+IF($J274&lt;&gt;"",5,0)+IF($K274&lt;&gt;"",5,0)+IF($L274&lt;&gt;"",2,0)+IF($M274&lt;&gt;"",2,0)</x:f>
      </x:c>
    </x:row>
    <x:row r="275">
      <x:c r="A275" s="9" t="n"/>
      <x:c r="B275" s="10" t="n"/>
      <x:c r="C275" s="9" t="n"/>
      <x:c r="D275" s="9" t="n"/>
      <x:c r="E275" s="11" t="n"/>
      <x:c r="F275" s="11" t="n"/>
      <x:c r="G275" s="9" t="n"/>
      <x:c r="H275" s="9" t="n"/>
      <x:c r="I275" s="9" t="n"/>
      <x:c r="J275" s="9" t="n"/>
      <x:c r="K275" s="9" t="n"/>
      <x:c r="L275" s="12" t="n"/>
      <x:c r="M275" s="12" t="n"/>
      <x:c r="N275" s="9" t="n"/>
      <x:c r="O275" s="9" t="n"/>
      <x:c r="P275" s="9" t="n"/>
      <x:c r="Q275" s="9" t="n"/>
      <x:c r="R275" s="9" t="n"/>
      <x:c r="S275" s="9" t="n"/>
      <x:c r="T275" s="12" t="n"/>
      <x:c r="U275" s="13" t="n"/>
      <x:c r="V275" s="9" t="n"/>
      <x:c r="W275" s="13" t="n"/>
      <x:c r="X275" s="12" t="n"/>
      <x:c r="Y275" s="9" t="n"/>
      <x:c r="Z275" s="9" t="n"/>
      <x:c r="AA275" s="9" t="n"/>
      <x:c r="AB275" s="14" t="n"/>
      <x:c r="AC275" s="15">
        <x:f>IF($G275&lt;&gt;"",50,0)+IF($N275&lt;&gt;"",30,0)+IF($I275&lt;&gt;"",10,0)+IF($J275&lt;&gt;"",5,0)+IF($K275&lt;&gt;"",5,0)+IF($L275&lt;&gt;"",2,0)+IF($M275&lt;&gt;"",2,0)</x:f>
      </x:c>
    </x:row>
    <x:row r="276">
      <x:c r="A276" s="9" t="n"/>
      <x:c r="B276" s="10" t="n"/>
      <x:c r="C276" s="9" t="n"/>
      <x:c r="D276" s="9" t="n"/>
      <x:c r="E276" s="11" t="n"/>
      <x:c r="F276" s="11" t="n"/>
      <x:c r="G276" s="9" t="n"/>
      <x:c r="H276" s="9" t="n"/>
      <x:c r="I276" s="9" t="n"/>
      <x:c r="J276" s="9" t="n"/>
      <x:c r="K276" s="9" t="n"/>
      <x:c r="L276" s="12" t="n"/>
      <x:c r="M276" s="12" t="n"/>
      <x:c r="N276" s="9" t="n"/>
      <x:c r="O276" s="9" t="n"/>
      <x:c r="P276" s="9" t="n"/>
      <x:c r="Q276" s="9" t="n"/>
      <x:c r="R276" s="9" t="n"/>
      <x:c r="S276" s="9" t="n"/>
      <x:c r="T276" s="12" t="n"/>
      <x:c r="U276" s="13" t="n"/>
      <x:c r="V276" s="9" t="n"/>
      <x:c r="W276" s="13" t="n"/>
      <x:c r="X276" s="12" t="n"/>
      <x:c r="Y276" s="9" t="n"/>
      <x:c r="Z276" s="9" t="n"/>
      <x:c r="AA276" s="9" t="n"/>
      <x:c r="AB276" s="14" t="n"/>
      <x:c r="AC276" s="15">
        <x:f>IF($G276&lt;&gt;"",50,0)+IF($N276&lt;&gt;"",30,0)+IF($I276&lt;&gt;"",10,0)+IF($J276&lt;&gt;"",5,0)+IF($K276&lt;&gt;"",5,0)+IF($L276&lt;&gt;"",2,0)+IF($M276&lt;&gt;"",2,0)</x:f>
      </x:c>
    </x:row>
    <x:row r="277">
      <x:c r="A277" s="9" t="n"/>
      <x:c r="B277" s="10" t="n"/>
      <x:c r="C277" s="9" t="n"/>
      <x:c r="D277" s="9" t="n"/>
      <x:c r="E277" s="11" t="n"/>
      <x:c r="F277" s="11" t="n"/>
      <x:c r="G277" s="9" t="n"/>
      <x:c r="H277" s="9" t="n"/>
      <x:c r="I277" s="9" t="n"/>
      <x:c r="J277" s="9" t="n"/>
      <x:c r="K277" s="9" t="n"/>
      <x:c r="L277" s="12" t="n"/>
      <x:c r="M277" s="12" t="n"/>
      <x:c r="N277" s="9" t="n"/>
      <x:c r="O277" s="9" t="n"/>
      <x:c r="P277" s="9" t="n"/>
      <x:c r="Q277" s="9" t="n"/>
      <x:c r="R277" s="9" t="n"/>
      <x:c r="S277" s="9" t="n"/>
      <x:c r="T277" s="12" t="n"/>
      <x:c r="U277" s="13" t="n"/>
      <x:c r="V277" s="9" t="n"/>
      <x:c r="W277" s="13" t="n"/>
      <x:c r="X277" s="12" t="n"/>
      <x:c r="Y277" s="9" t="n"/>
      <x:c r="Z277" s="9" t="n"/>
      <x:c r="AA277" s="9" t="n"/>
      <x:c r="AB277" s="14" t="n"/>
      <x:c r="AC277" s="15">
        <x:f>IF($G277&lt;&gt;"",50,0)+IF($N277&lt;&gt;"",30,0)+IF($I277&lt;&gt;"",10,0)+IF($J277&lt;&gt;"",5,0)+IF($K277&lt;&gt;"",5,0)+IF($L277&lt;&gt;"",2,0)+IF($M277&lt;&gt;"",2,0)</x:f>
      </x:c>
    </x:row>
    <x:row r="278">
      <x:c r="A278" s="9" t="n"/>
      <x:c r="B278" s="10" t="n"/>
      <x:c r="C278" s="9" t="n"/>
      <x:c r="D278" s="9" t="n"/>
      <x:c r="E278" s="11" t="n"/>
      <x:c r="F278" s="11" t="n"/>
      <x:c r="G278" s="9" t="n"/>
      <x:c r="H278" s="9" t="n"/>
      <x:c r="I278" s="9" t="n"/>
      <x:c r="J278" s="9" t="n"/>
      <x:c r="K278" s="9" t="n"/>
      <x:c r="L278" s="12" t="n"/>
      <x:c r="M278" s="12" t="n"/>
      <x:c r="N278" s="9" t="n"/>
      <x:c r="O278" s="9" t="n"/>
      <x:c r="P278" s="9" t="n"/>
      <x:c r="Q278" s="9" t="n"/>
      <x:c r="R278" s="9" t="n"/>
      <x:c r="S278" s="9" t="n"/>
      <x:c r="T278" s="12" t="n"/>
      <x:c r="U278" s="13" t="n"/>
      <x:c r="V278" s="9" t="n"/>
      <x:c r="W278" s="13" t="n"/>
      <x:c r="X278" s="12" t="n"/>
      <x:c r="Y278" s="9" t="n"/>
      <x:c r="Z278" s="9" t="n"/>
      <x:c r="AA278" s="9" t="n"/>
      <x:c r="AB278" s="14" t="n"/>
      <x:c r="AC278" s="15">
        <x:f>IF($G278&lt;&gt;"",50,0)+IF($N278&lt;&gt;"",30,0)+IF($I278&lt;&gt;"",10,0)+IF($J278&lt;&gt;"",5,0)+IF($K278&lt;&gt;"",5,0)+IF($L278&lt;&gt;"",2,0)+IF($M278&lt;&gt;"",2,0)</x:f>
      </x:c>
    </x:row>
    <x:row r="279">
      <x:c r="A279" s="9" t="n"/>
      <x:c r="B279" s="10" t="n"/>
      <x:c r="C279" s="9" t="n"/>
      <x:c r="D279" s="9" t="n"/>
      <x:c r="E279" s="11" t="n"/>
      <x:c r="F279" s="11" t="n"/>
      <x:c r="G279" s="9" t="n"/>
      <x:c r="H279" s="9" t="n"/>
      <x:c r="I279" s="9" t="n"/>
      <x:c r="J279" s="9" t="n"/>
      <x:c r="K279" s="9" t="n"/>
      <x:c r="L279" s="12" t="n"/>
      <x:c r="M279" s="12" t="n"/>
      <x:c r="N279" s="9" t="n"/>
      <x:c r="O279" s="9" t="n"/>
      <x:c r="P279" s="9" t="n"/>
      <x:c r="Q279" s="9" t="n"/>
      <x:c r="R279" s="9" t="n"/>
      <x:c r="S279" s="9" t="n"/>
      <x:c r="T279" s="12" t="n"/>
      <x:c r="U279" s="13" t="n"/>
      <x:c r="V279" s="9" t="n"/>
      <x:c r="W279" s="13" t="n"/>
      <x:c r="X279" s="12" t="n"/>
      <x:c r="Y279" s="9" t="n"/>
      <x:c r="Z279" s="9" t="n"/>
      <x:c r="AA279" s="9" t="n"/>
      <x:c r="AB279" s="14" t="n"/>
      <x:c r="AC279" s="15">
        <x:f>IF($G279&lt;&gt;"",50,0)+IF($N279&lt;&gt;"",30,0)+IF($I279&lt;&gt;"",10,0)+IF($J279&lt;&gt;"",5,0)+IF($K279&lt;&gt;"",5,0)+IF($L279&lt;&gt;"",2,0)+IF($M279&lt;&gt;"",2,0)</x:f>
      </x:c>
    </x:row>
    <x:row r="280">
      <x:c r="A280" s="9" t="n"/>
      <x:c r="B280" s="10" t="n"/>
      <x:c r="C280" s="9" t="n"/>
      <x:c r="D280" s="9" t="n"/>
      <x:c r="E280" s="11" t="n"/>
      <x:c r="F280" s="11" t="n"/>
      <x:c r="G280" s="9" t="n"/>
      <x:c r="H280" s="9" t="n"/>
      <x:c r="I280" s="9" t="n"/>
      <x:c r="J280" s="9" t="n"/>
      <x:c r="K280" s="9" t="n"/>
      <x:c r="L280" s="12" t="n"/>
      <x:c r="M280" s="12" t="n"/>
      <x:c r="N280" s="9" t="n"/>
      <x:c r="O280" s="9" t="n"/>
      <x:c r="P280" s="9" t="n"/>
      <x:c r="Q280" s="9" t="n"/>
      <x:c r="R280" s="9" t="n"/>
      <x:c r="S280" s="9" t="n"/>
      <x:c r="T280" s="12" t="n"/>
      <x:c r="U280" s="13" t="n"/>
      <x:c r="V280" s="9" t="n"/>
      <x:c r="W280" s="13" t="n"/>
      <x:c r="X280" s="12" t="n"/>
      <x:c r="Y280" s="9" t="n"/>
      <x:c r="Z280" s="9" t="n"/>
      <x:c r="AA280" s="9" t="n"/>
      <x:c r="AB280" s="14" t="n"/>
      <x:c r="AC280" s="15">
        <x:f>IF($G280&lt;&gt;"",50,0)+IF($N280&lt;&gt;"",30,0)+IF($I280&lt;&gt;"",10,0)+IF($J280&lt;&gt;"",5,0)+IF($K280&lt;&gt;"",5,0)+IF($L280&lt;&gt;"",2,0)+IF($M280&lt;&gt;"",2,0)</x:f>
      </x:c>
    </x:row>
    <x:row r="281">
      <x:c r="A281" s="9" t="n"/>
      <x:c r="B281" s="10" t="n"/>
      <x:c r="C281" s="9" t="n"/>
      <x:c r="D281" s="9" t="n"/>
      <x:c r="E281" s="11" t="n"/>
      <x:c r="F281" s="11" t="n"/>
      <x:c r="G281" s="9" t="n"/>
      <x:c r="H281" s="9" t="n"/>
      <x:c r="I281" s="9" t="n"/>
      <x:c r="J281" s="9" t="n"/>
      <x:c r="K281" s="9" t="n"/>
      <x:c r="L281" s="12" t="n"/>
      <x:c r="M281" s="12" t="n"/>
      <x:c r="N281" s="9" t="n"/>
      <x:c r="O281" s="9" t="n"/>
      <x:c r="P281" s="9" t="n"/>
      <x:c r="Q281" s="9" t="n"/>
      <x:c r="R281" s="9" t="n"/>
      <x:c r="S281" s="9" t="n"/>
      <x:c r="T281" s="12" t="n"/>
      <x:c r="U281" s="13" t="n"/>
      <x:c r="V281" s="9" t="n"/>
      <x:c r="W281" s="13" t="n"/>
      <x:c r="X281" s="12" t="n"/>
      <x:c r="Y281" s="9" t="n"/>
      <x:c r="Z281" s="9" t="n"/>
      <x:c r="AA281" s="9" t="n"/>
      <x:c r="AB281" s="14" t="n"/>
      <x:c r="AC281" s="15">
        <x:f>IF($G281&lt;&gt;"",50,0)+IF($N281&lt;&gt;"",30,0)+IF($I281&lt;&gt;"",10,0)+IF($J281&lt;&gt;"",5,0)+IF($K281&lt;&gt;"",5,0)+IF($L281&lt;&gt;"",2,0)+IF($M281&lt;&gt;"",2,0)</x:f>
      </x:c>
    </x:row>
    <x:row r="282">
      <x:c r="A282" s="9" t="n"/>
      <x:c r="B282" s="10" t="n"/>
      <x:c r="C282" s="9" t="n"/>
      <x:c r="D282" s="9" t="n"/>
      <x:c r="E282" s="11" t="n"/>
      <x:c r="F282" s="11" t="n"/>
      <x:c r="G282" s="9" t="n"/>
      <x:c r="H282" s="9" t="n"/>
      <x:c r="I282" s="9" t="n"/>
      <x:c r="J282" s="9" t="n"/>
      <x:c r="K282" s="9" t="n"/>
      <x:c r="L282" s="12" t="n"/>
      <x:c r="M282" s="12" t="n"/>
      <x:c r="N282" s="9" t="n"/>
      <x:c r="O282" s="9" t="n"/>
      <x:c r="P282" s="9" t="n"/>
      <x:c r="Q282" s="9" t="n"/>
      <x:c r="R282" s="9" t="n"/>
      <x:c r="S282" s="9" t="n"/>
      <x:c r="T282" s="12" t="n"/>
      <x:c r="U282" s="13" t="n"/>
      <x:c r="V282" s="9" t="n"/>
      <x:c r="W282" s="13" t="n"/>
      <x:c r="X282" s="12" t="n"/>
      <x:c r="Y282" s="9" t="n"/>
      <x:c r="Z282" s="9" t="n"/>
      <x:c r="AA282" s="9" t="n"/>
      <x:c r="AB282" s="14" t="n"/>
      <x:c r="AC282" s="15">
        <x:f>IF($G282&lt;&gt;"",50,0)+IF($N282&lt;&gt;"",30,0)+IF($I282&lt;&gt;"",10,0)+IF($J282&lt;&gt;"",5,0)+IF($K282&lt;&gt;"",5,0)+IF($L282&lt;&gt;"",2,0)+IF($M282&lt;&gt;"",2,0)</x:f>
      </x:c>
    </x:row>
    <x:row r="283">
      <x:c r="A283" s="9" t="n"/>
      <x:c r="B283" s="10" t="n"/>
      <x:c r="C283" s="9" t="n"/>
      <x:c r="D283" s="9" t="n"/>
      <x:c r="E283" s="11" t="n"/>
      <x:c r="F283" s="11" t="n"/>
      <x:c r="G283" s="9" t="n"/>
      <x:c r="H283" s="9" t="n"/>
      <x:c r="I283" s="9" t="n"/>
      <x:c r="J283" s="9" t="n"/>
      <x:c r="K283" s="9" t="n"/>
      <x:c r="L283" s="12" t="n"/>
      <x:c r="M283" s="12" t="n"/>
      <x:c r="N283" s="9" t="n"/>
      <x:c r="O283" s="9" t="n"/>
      <x:c r="P283" s="9" t="n"/>
      <x:c r="Q283" s="9" t="n"/>
      <x:c r="R283" s="9" t="n"/>
      <x:c r="S283" s="9" t="n"/>
      <x:c r="T283" s="12" t="n"/>
      <x:c r="U283" s="13" t="n"/>
      <x:c r="V283" s="9" t="n"/>
      <x:c r="W283" s="13" t="n"/>
      <x:c r="X283" s="12" t="n"/>
      <x:c r="Y283" s="9" t="n"/>
      <x:c r="Z283" s="9" t="n"/>
      <x:c r="AA283" s="9" t="n"/>
      <x:c r="AB283" s="14" t="n"/>
      <x:c r="AC283" s="15">
        <x:f>IF($G283&lt;&gt;"",50,0)+IF($N283&lt;&gt;"",30,0)+IF($I283&lt;&gt;"",10,0)+IF($J283&lt;&gt;"",5,0)+IF($K283&lt;&gt;"",5,0)+IF($L283&lt;&gt;"",2,0)+IF($M283&lt;&gt;"",2,0)</x:f>
      </x:c>
    </x:row>
    <x:row r="284">
      <x:c r="A284" s="9" t="n"/>
      <x:c r="B284" s="10" t="n"/>
      <x:c r="C284" s="9" t="n"/>
      <x:c r="D284" s="9" t="n"/>
      <x:c r="E284" s="11" t="n"/>
      <x:c r="F284" s="11" t="n"/>
      <x:c r="G284" s="9" t="n"/>
      <x:c r="H284" s="9" t="n"/>
      <x:c r="I284" s="9" t="n"/>
      <x:c r="J284" s="9" t="n"/>
      <x:c r="K284" s="9" t="n"/>
      <x:c r="L284" s="12" t="n"/>
      <x:c r="M284" s="12" t="n"/>
      <x:c r="N284" s="9" t="n"/>
      <x:c r="O284" s="9" t="n"/>
      <x:c r="P284" s="9" t="n"/>
      <x:c r="Q284" s="9" t="n"/>
      <x:c r="R284" s="9" t="n"/>
      <x:c r="S284" s="9" t="n"/>
      <x:c r="T284" s="12" t="n"/>
      <x:c r="U284" s="13" t="n"/>
      <x:c r="V284" s="9" t="n"/>
      <x:c r="W284" s="13" t="n"/>
      <x:c r="X284" s="12" t="n"/>
      <x:c r="Y284" s="9" t="n"/>
      <x:c r="Z284" s="9" t="n"/>
      <x:c r="AA284" s="9" t="n"/>
      <x:c r="AB284" s="14" t="n"/>
      <x:c r="AC284" s="15">
        <x:f>IF($G284&lt;&gt;"",50,0)+IF($N284&lt;&gt;"",30,0)+IF($I284&lt;&gt;"",10,0)+IF($J284&lt;&gt;"",5,0)+IF($K284&lt;&gt;"",5,0)+IF($L284&lt;&gt;"",2,0)+IF($M284&lt;&gt;"",2,0)</x:f>
      </x:c>
    </x:row>
    <x:row r="285">
      <x:c r="A285" s="9" t="n"/>
      <x:c r="B285" s="10" t="n"/>
      <x:c r="C285" s="9" t="n"/>
      <x:c r="D285" s="9" t="n"/>
      <x:c r="E285" s="11" t="n"/>
      <x:c r="F285" s="11" t="n"/>
      <x:c r="G285" s="9" t="n"/>
      <x:c r="H285" s="9" t="n"/>
      <x:c r="I285" s="9" t="n"/>
      <x:c r="J285" s="9" t="n"/>
      <x:c r="K285" s="9" t="n"/>
      <x:c r="L285" s="12" t="n"/>
      <x:c r="M285" s="12" t="n"/>
      <x:c r="N285" s="9" t="n"/>
      <x:c r="O285" s="9" t="n"/>
      <x:c r="P285" s="9" t="n"/>
      <x:c r="Q285" s="9" t="n"/>
      <x:c r="R285" s="9" t="n"/>
      <x:c r="S285" s="9" t="n"/>
      <x:c r="T285" s="12" t="n"/>
      <x:c r="U285" s="13" t="n"/>
      <x:c r="V285" s="9" t="n"/>
      <x:c r="W285" s="13" t="n"/>
      <x:c r="X285" s="12" t="n"/>
      <x:c r="Y285" s="9" t="n"/>
      <x:c r="Z285" s="9" t="n"/>
      <x:c r="AA285" s="9" t="n"/>
      <x:c r="AB285" s="14" t="n"/>
      <x:c r="AC285" s="15">
        <x:f>IF($G285&lt;&gt;"",50,0)+IF($N285&lt;&gt;"",30,0)+IF($I285&lt;&gt;"",10,0)+IF($J285&lt;&gt;"",5,0)+IF($K285&lt;&gt;"",5,0)+IF($L285&lt;&gt;"",2,0)+IF($M285&lt;&gt;"",2,0)</x:f>
      </x:c>
    </x:row>
    <x:row r="286">
      <x:c r="A286" s="9" t="n"/>
      <x:c r="B286" s="10" t="n"/>
      <x:c r="C286" s="9" t="n"/>
      <x:c r="D286" s="9" t="n"/>
      <x:c r="E286" s="11" t="n"/>
      <x:c r="F286" s="11" t="n"/>
      <x:c r="G286" s="9" t="n"/>
      <x:c r="H286" s="9" t="n"/>
      <x:c r="I286" s="9" t="n"/>
      <x:c r="J286" s="9" t="n"/>
      <x:c r="K286" s="9" t="n"/>
      <x:c r="L286" s="12" t="n"/>
      <x:c r="M286" s="12" t="n"/>
      <x:c r="N286" s="9" t="n"/>
      <x:c r="O286" s="9" t="n"/>
      <x:c r="P286" s="9" t="n"/>
      <x:c r="Q286" s="9" t="n"/>
      <x:c r="R286" s="9" t="n"/>
      <x:c r="S286" s="9" t="n"/>
      <x:c r="T286" s="12" t="n"/>
      <x:c r="U286" s="13" t="n"/>
      <x:c r="V286" s="9" t="n"/>
      <x:c r="W286" s="13" t="n"/>
      <x:c r="X286" s="12" t="n"/>
      <x:c r="Y286" s="9" t="n"/>
      <x:c r="Z286" s="9" t="n"/>
      <x:c r="AA286" s="9" t="n"/>
      <x:c r="AB286" s="14" t="n"/>
      <x:c r="AC286" s="15">
        <x:f>IF($G286&lt;&gt;"",50,0)+IF($N286&lt;&gt;"",30,0)+IF($I286&lt;&gt;"",10,0)+IF($J286&lt;&gt;"",5,0)+IF($K286&lt;&gt;"",5,0)+IF($L286&lt;&gt;"",2,0)+IF($M286&lt;&gt;"",2,0)</x:f>
      </x:c>
    </x:row>
    <x:row r="287">
      <x:c r="A287" s="9" t="n"/>
      <x:c r="B287" s="10" t="n"/>
      <x:c r="C287" s="9" t="n"/>
      <x:c r="D287" s="9" t="n"/>
      <x:c r="E287" s="11" t="n"/>
      <x:c r="F287" s="11" t="n"/>
      <x:c r="G287" s="9" t="n"/>
      <x:c r="H287" s="9" t="n"/>
      <x:c r="I287" s="9" t="n"/>
      <x:c r="J287" s="9" t="n"/>
      <x:c r="K287" s="9" t="n"/>
      <x:c r="L287" s="12" t="n"/>
      <x:c r="M287" s="12" t="n"/>
      <x:c r="N287" s="9" t="n"/>
      <x:c r="O287" s="9" t="n"/>
      <x:c r="P287" s="9" t="n"/>
      <x:c r="Q287" s="9" t="n"/>
      <x:c r="R287" s="9" t="n"/>
      <x:c r="S287" s="9" t="n"/>
      <x:c r="T287" s="12" t="n"/>
      <x:c r="U287" s="13" t="n"/>
      <x:c r="V287" s="9" t="n"/>
      <x:c r="W287" s="13" t="n"/>
      <x:c r="X287" s="12" t="n"/>
      <x:c r="Y287" s="9" t="n"/>
      <x:c r="Z287" s="9" t="n"/>
      <x:c r="AA287" s="9" t="n"/>
      <x:c r="AB287" s="14" t="n"/>
      <x:c r="AC287" s="15">
        <x:f>IF($G287&lt;&gt;"",50,0)+IF($N287&lt;&gt;"",30,0)+IF($I287&lt;&gt;"",10,0)+IF($J287&lt;&gt;"",5,0)+IF($K287&lt;&gt;"",5,0)+IF($L287&lt;&gt;"",2,0)+IF($M287&lt;&gt;"",2,0)</x:f>
      </x:c>
    </x:row>
    <x:row r="288">
      <x:c r="A288" s="9" t="n"/>
      <x:c r="B288" s="10" t="n"/>
      <x:c r="C288" s="9" t="n"/>
      <x:c r="D288" s="9" t="n"/>
      <x:c r="E288" s="11" t="n"/>
      <x:c r="F288" s="11" t="n"/>
      <x:c r="G288" s="9" t="n"/>
      <x:c r="H288" s="9" t="n"/>
      <x:c r="I288" s="9" t="n"/>
      <x:c r="J288" s="9" t="n"/>
      <x:c r="K288" s="9" t="n"/>
      <x:c r="L288" s="12" t="n"/>
      <x:c r="M288" s="12" t="n"/>
      <x:c r="N288" s="9" t="n"/>
      <x:c r="O288" s="9" t="n"/>
      <x:c r="P288" s="9" t="n"/>
      <x:c r="Q288" s="9" t="n"/>
      <x:c r="R288" s="9" t="n"/>
      <x:c r="S288" s="9" t="n"/>
      <x:c r="T288" s="12" t="n"/>
      <x:c r="U288" s="13" t="n"/>
      <x:c r="V288" s="9" t="n"/>
      <x:c r="W288" s="13" t="n"/>
      <x:c r="X288" s="12" t="n"/>
      <x:c r="Y288" s="9" t="n"/>
      <x:c r="Z288" s="9" t="n"/>
      <x:c r="AA288" s="9" t="n"/>
      <x:c r="AB288" s="14" t="n"/>
      <x:c r="AC288" s="15">
        <x:f>IF($G288&lt;&gt;"",50,0)+IF($N288&lt;&gt;"",30,0)+IF($I288&lt;&gt;"",10,0)+IF($J288&lt;&gt;"",5,0)+IF($K288&lt;&gt;"",5,0)+IF($L288&lt;&gt;"",2,0)+IF($M288&lt;&gt;"",2,0)</x:f>
      </x:c>
    </x:row>
    <x:row r="289">
      <x:c r="A289" s="9" t="n"/>
      <x:c r="B289" s="10" t="n"/>
      <x:c r="C289" s="9" t="n"/>
      <x:c r="D289" s="9" t="n"/>
      <x:c r="E289" s="11" t="n"/>
      <x:c r="F289" s="11" t="n"/>
      <x:c r="G289" s="9" t="n"/>
      <x:c r="H289" s="9" t="n"/>
      <x:c r="I289" s="9" t="n"/>
      <x:c r="J289" s="9" t="n"/>
      <x:c r="K289" s="9" t="n"/>
      <x:c r="L289" s="12" t="n"/>
      <x:c r="M289" s="12" t="n"/>
      <x:c r="N289" s="9" t="n"/>
      <x:c r="O289" s="9" t="n"/>
      <x:c r="P289" s="9" t="n"/>
      <x:c r="Q289" s="9" t="n"/>
      <x:c r="R289" s="9" t="n"/>
      <x:c r="S289" s="9" t="n"/>
      <x:c r="T289" s="12" t="n"/>
      <x:c r="U289" s="13" t="n"/>
      <x:c r="V289" s="9" t="n"/>
      <x:c r="W289" s="13" t="n"/>
      <x:c r="X289" s="12" t="n"/>
      <x:c r="Y289" s="9" t="n"/>
      <x:c r="Z289" s="9" t="n"/>
      <x:c r="AA289" s="9" t="n"/>
      <x:c r="AB289" s="14" t="n"/>
      <x:c r="AC289" s="15">
        <x:f>IF($G289&lt;&gt;"",50,0)+IF($N289&lt;&gt;"",30,0)+IF($I289&lt;&gt;"",10,0)+IF($J289&lt;&gt;"",5,0)+IF($K289&lt;&gt;"",5,0)+IF($L289&lt;&gt;"",2,0)+IF($M289&lt;&gt;"",2,0)</x:f>
      </x:c>
    </x:row>
    <x:row r="290">
      <x:c r="A290" s="9" t="n"/>
      <x:c r="B290" s="10" t="n"/>
      <x:c r="C290" s="9" t="n"/>
      <x:c r="D290" s="9" t="n"/>
      <x:c r="E290" s="11" t="n"/>
      <x:c r="F290" s="11" t="n"/>
      <x:c r="G290" s="9" t="n"/>
      <x:c r="H290" s="9" t="n"/>
      <x:c r="I290" s="9" t="n"/>
      <x:c r="J290" s="9" t="n"/>
      <x:c r="K290" s="9" t="n"/>
      <x:c r="L290" s="12" t="n"/>
      <x:c r="M290" s="12" t="n"/>
      <x:c r="N290" s="9" t="n"/>
      <x:c r="O290" s="9" t="n"/>
      <x:c r="P290" s="9" t="n"/>
      <x:c r="Q290" s="9" t="n"/>
      <x:c r="R290" s="9" t="n"/>
      <x:c r="S290" s="9" t="n"/>
      <x:c r="T290" s="12" t="n"/>
      <x:c r="U290" s="13" t="n"/>
      <x:c r="V290" s="9" t="n"/>
      <x:c r="W290" s="13" t="n"/>
      <x:c r="X290" s="12" t="n"/>
      <x:c r="Y290" s="9" t="n"/>
      <x:c r="Z290" s="9" t="n"/>
      <x:c r="AA290" s="9" t="n"/>
      <x:c r="AB290" s="14" t="n"/>
      <x:c r="AC290" s="15">
        <x:f>IF($G290&lt;&gt;"",50,0)+IF($N290&lt;&gt;"",30,0)+IF($I290&lt;&gt;"",10,0)+IF($J290&lt;&gt;"",5,0)+IF($K290&lt;&gt;"",5,0)+IF($L290&lt;&gt;"",2,0)+IF($M290&lt;&gt;"",2,0)</x:f>
      </x:c>
    </x:row>
    <x:row r="291">
      <x:c r="A291" s="9" t="n"/>
      <x:c r="B291" s="10" t="n"/>
      <x:c r="C291" s="9" t="n"/>
      <x:c r="D291" s="9" t="n"/>
      <x:c r="E291" s="11" t="n"/>
      <x:c r="F291" s="11" t="n"/>
      <x:c r="G291" s="9" t="n"/>
      <x:c r="H291" s="9" t="n"/>
      <x:c r="I291" s="9" t="n"/>
      <x:c r="J291" s="9" t="n"/>
      <x:c r="K291" s="9" t="n"/>
      <x:c r="L291" s="12" t="n"/>
      <x:c r="M291" s="12" t="n"/>
      <x:c r="N291" s="9" t="n"/>
      <x:c r="O291" s="9" t="n"/>
      <x:c r="P291" s="9" t="n"/>
      <x:c r="Q291" s="9" t="n"/>
      <x:c r="R291" s="9" t="n"/>
      <x:c r="S291" s="9" t="n"/>
      <x:c r="T291" s="12" t="n"/>
      <x:c r="U291" s="13" t="n"/>
      <x:c r="V291" s="9" t="n"/>
      <x:c r="W291" s="13" t="n"/>
      <x:c r="X291" s="12" t="n"/>
      <x:c r="Y291" s="9" t="n"/>
      <x:c r="Z291" s="9" t="n"/>
      <x:c r="AA291" s="9" t="n"/>
      <x:c r="AB291" s="14" t="n"/>
      <x:c r="AC291" s="15">
        <x:f>IF($G291&lt;&gt;"",50,0)+IF($N291&lt;&gt;"",30,0)+IF($I291&lt;&gt;"",10,0)+IF($J291&lt;&gt;"",5,0)+IF($K291&lt;&gt;"",5,0)+IF($L291&lt;&gt;"",2,0)+IF($M291&lt;&gt;"",2,0)</x:f>
      </x:c>
    </x:row>
    <x:row r="292">
      <x:c r="A292" s="9" t="n"/>
      <x:c r="B292" s="10" t="n"/>
      <x:c r="C292" s="9" t="n"/>
      <x:c r="D292" s="9" t="n"/>
      <x:c r="E292" s="11" t="n"/>
      <x:c r="F292" s="11" t="n"/>
      <x:c r="G292" s="9" t="n"/>
      <x:c r="H292" s="9" t="n"/>
      <x:c r="I292" s="9" t="n"/>
      <x:c r="J292" s="9" t="n"/>
      <x:c r="K292" s="9" t="n"/>
      <x:c r="L292" s="12" t="n"/>
      <x:c r="M292" s="12" t="n"/>
      <x:c r="N292" s="9" t="n"/>
      <x:c r="O292" s="9" t="n"/>
      <x:c r="P292" s="9" t="n"/>
      <x:c r="Q292" s="9" t="n"/>
      <x:c r="R292" s="9" t="n"/>
      <x:c r="S292" s="9" t="n"/>
      <x:c r="T292" s="12" t="n"/>
      <x:c r="U292" s="13" t="n"/>
      <x:c r="V292" s="9" t="n"/>
      <x:c r="W292" s="13" t="n"/>
      <x:c r="X292" s="12" t="n"/>
      <x:c r="Y292" s="9" t="n"/>
      <x:c r="Z292" s="9" t="n"/>
      <x:c r="AA292" s="9" t="n"/>
      <x:c r="AB292" s="14" t="n"/>
      <x:c r="AC292" s="15">
        <x:f>IF($G292&lt;&gt;"",50,0)+IF($N292&lt;&gt;"",30,0)+IF($I292&lt;&gt;"",10,0)+IF($J292&lt;&gt;"",5,0)+IF($K292&lt;&gt;"",5,0)+IF($L292&lt;&gt;"",2,0)+IF($M292&lt;&gt;"",2,0)</x:f>
      </x:c>
    </x:row>
    <x:row r="293">
      <x:c r="A293" s="9" t="n"/>
      <x:c r="B293" s="10" t="n"/>
      <x:c r="C293" s="9" t="n"/>
      <x:c r="D293" s="9" t="n"/>
      <x:c r="E293" s="11" t="n"/>
      <x:c r="F293" s="11" t="n"/>
      <x:c r="G293" s="9" t="n"/>
      <x:c r="H293" s="9" t="n"/>
      <x:c r="I293" s="9" t="n"/>
      <x:c r="J293" s="9" t="n"/>
      <x:c r="K293" s="9" t="n"/>
      <x:c r="L293" s="12" t="n"/>
      <x:c r="M293" s="12" t="n"/>
      <x:c r="N293" s="9" t="n"/>
      <x:c r="O293" s="9" t="n"/>
      <x:c r="P293" s="9" t="n"/>
      <x:c r="Q293" s="9" t="n"/>
      <x:c r="R293" s="9" t="n"/>
      <x:c r="S293" s="9" t="n"/>
      <x:c r="T293" s="12" t="n"/>
      <x:c r="U293" s="13" t="n"/>
      <x:c r="V293" s="9" t="n"/>
      <x:c r="W293" s="13" t="n"/>
      <x:c r="X293" s="12" t="n"/>
      <x:c r="Y293" s="9" t="n"/>
      <x:c r="Z293" s="9" t="n"/>
      <x:c r="AA293" s="9" t="n"/>
      <x:c r="AB293" s="14" t="n"/>
      <x:c r="AC293" s="15">
        <x:f>IF($G293&lt;&gt;"",50,0)+IF($N293&lt;&gt;"",30,0)+IF($I293&lt;&gt;"",10,0)+IF($J293&lt;&gt;"",5,0)+IF($K293&lt;&gt;"",5,0)+IF($L293&lt;&gt;"",2,0)+IF($M293&lt;&gt;"",2,0)</x:f>
      </x:c>
    </x:row>
    <x:row r="294">
      <x:c r="A294" s="9" t="n"/>
      <x:c r="B294" s="10" t="n"/>
      <x:c r="C294" s="9" t="n"/>
      <x:c r="D294" s="9" t="n"/>
      <x:c r="E294" s="11" t="n"/>
      <x:c r="F294" s="11" t="n"/>
      <x:c r="G294" s="9" t="n"/>
      <x:c r="H294" s="9" t="n"/>
      <x:c r="I294" s="9" t="n"/>
      <x:c r="J294" s="9" t="n"/>
      <x:c r="K294" s="9" t="n"/>
      <x:c r="L294" s="12" t="n"/>
      <x:c r="M294" s="12" t="n"/>
      <x:c r="N294" s="9" t="n"/>
      <x:c r="O294" s="9" t="n"/>
      <x:c r="P294" s="9" t="n"/>
      <x:c r="Q294" s="9" t="n"/>
      <x:c r="R294" s="9" t="n"/>
      <x:c r="S294" s="9" t="n"/>
      <x:c r="T294" s="12" t="n"/>
      <x:c r="U294" s="13" t="n"/>
      <x:c r="V294" s="9" t="n"/>
      <x:c r="W294" s="13" t="n"/>
      <x:c r="X294" s="12" t="n"/>
      <x:c r="Y294" s="9" t="n"/>
      <x:c r="Z294" s="9" t="n"/>
      <x:c r="AA294" s="9" t="n"/>
      <x:c r="AB294" s="14" t="n"/>
      <x:c r="AC294" s="15">
        <x:f>IF($G294&lt;&gt;"",50,0)+IF($N294&lt;&gt;"",30,0)+IF($I294&lt;&gt;"",10,0)+IF($J294&lt;&gt;"",5,0)+IF($K294&lt;&gt;"",5,0)+IF($L294&lt;&gt;"",2,0)+IF($M294&lt;&gt;"",2,0)</x:f>
      </x:c>
    </x:row>
    <x:row r="295">
      <x:c r="A295" s="9" t="n"/>
      <x:c r="B295" s="10" t="n"/>
      <x:c r="C295" s="9" t="n"/>
      <x:c r="D295" s="9" t="n"/>
      <x:c r="E295" s="11" t="n"/>
      <x:c r="F295" s="11" t="n"/>
      <x:c r="G295" s="9" t="n"/>
      <x:c r="H295" s="9" t="n"/>
      <x:c r="I295" s="9" t="n"/>
      <x:c r="J295" s="9" t="n"/>
      <x:c r="K295" s="9" t="n"/>
      <x:c r="L295" s="12" t="n"/>
      <x:c r="M295" s="12" t="n"/>
      <x:c r="N295" s="9" t="n"/>
      <x:c r="O295" s="9" t="n"/>
      <x:c r="P295" s="9" t="n"/>
      <x:c r="Q295" s="9" t="n"/>
      <x:c r="R295" s="9" t="n"/>
      <x:c r="S295" s="9" t="n"/>
      <x:c r="T295" s="12" t="n"/>
      <x:c r="U295" s="13" t="n"/>
      <x:c r="V295" s="9" t="n"/>
      <x:c r="W295" s="13" t="n"/>
      <x:c r="X295" s="12" t="n"/>
      <x:c r="Y295" s="9" t="n"/>
      <x:c r="Z295" s="9" t="n"/>
      <x:c r="AA295" s="9" t="n"/>
      <x:c r="AB295" s="14" t="n"/>
      <x:c r="AC295" s="15">
        <x:f>IF($G295&lt;&gt;"",50,0)+IF($N295&lt;&gt;"",30,0)+IF($I295&lt;&gt;"",10,0)+IF($J295&lt;&gt;"",5,0)+IF($K295&lt;&gt;"",5,0)+IF($L295&lt;&gt;"",2,0)+IF($M295&lt;&gt;"",2,0)</x:f>
      </x:c>
    </x:row>
    <x:row r="296">
      <x:c r="A296" s="9" t="n"/>
      <x:c r="B296" s="10" t="n"/>
      <x:c r="C296" s="9" t="n"/>
      <x:c r="D296" s="9" t="n"/>
      <x:c r="E296" s="11" t="n"/>
      <x:c r="F296" s="11" t="n"/>
      <x:c r="G296" s="9" t="n"/>
      <x:c r="H296" s="9" t="n"/>
      <x:c r="I296" s="9" t="n"/>
      <x:c r="J296" s="9" t="n"/>
      <x:c r="K296" s="9" t="n"/>
      <x:c r="L296" s="12" t="n"/>
      <x:c r="M296" s="12" t="n"/>
      <x:c r="N296" s="9" t="n"/>
      <x:c r="O296" s="9" t="n"/>
      <x:c r="P296" s="9" t="n"/>
      <x:c r="Q296" s="9" t="n"/>
      <x:c r="R296" s="9" t="n"/>
      <x:c r="S296" s="9" t="n"/>
      <x:c r="T296" s="12" t="n"/>
      <x:c r="U296" s="13" t="n"/>
      <x:c r="V296" s="9" t="n"/>
      <x:c r="W296" s="13" t="n"/>
      <x:c r="X296" s="12" t="n"/>
      <x:c r="Y296" s="9" t="n"/>
      <x:c r="Z296" s="9" t="n"/>
      <x:c r="AA296" s="9" t="n"/>
      <x:c r="AB296" s="14" t="n"/>
      <x:c r="AC296" s="15">
        <x:f>IF($G296&lt;&gt;"",50,0)+IF($N296&lt;&gt;"",30,0)+IF($I296&lt;&gt;"",10,0)+IF($J296&lt;&gt;"",5,0)+IF($K296&lt;&gt;"",5,0)+IF($L296&lt;&gt;"",2,0)+IF($M296&lt;&gt;"",2,0)</x:f>
      </x:c>
    </x:row>
    <x:row r="297">
      <x:c r="A297" s="9" t="n"/>
      <x:c r="B297" s="10" t="n"/>
      <x:c r="C297" s="9" t="n"/>
      <x:c r="D297" s="9" t="n"/>
      <x:c r="E297" s="11" t="n"/>
      <x:c r="F297" s="11" t="n"/>
      <x:c r="G297" s="9" t="n"/>
      <x:c r="H297" s="9" t="n"/>
      <x:c r="I297" s="9" t="n"/>
      <x:c r="J297" s="9" t="n"/>
      <x:c r="K297" s="9" t="n"/>
      <x:c r="L297" s="12" t="n"/>
      <x:c r="M297" s="12" t="n"/>
      <x:c r="N297" s="9" t="n"/>
      <x:c r="O297" s="9" t="n"/>
      <x:c r="P297" s="9" t="n"/>
      <x:c r="Q297" s="9" t="n"/>
      <x:c r="R297" s="9" t="n"/>
      <x:c r="S297" s="9" t="n"/>
      <x:c r="T297" s="12" t="n"/>
      <x:c r="U297" s="13" t="n"/>
      <x:c r="V297" s="9" t="n"/>
      <x:c r="W297" s="13" t="n"/>
      <x:c r="X297" s="12" t="n"/>
      <x:c r="Y297" s="9" t="n"/>
      <x:c r="Z297" s="9" t="n"/>
      <x:c r="AA297" s="9" t="n"/>
      <x:c r="AB297" s="14" t="n"/>
      <x:c r="AC297" s="15">
        <x:f>IF($G297&lt;&gt;"",50,0)+IF($N297&lt;&gt;"",30,0)+IF($I297&lt;&gt;"",10,0)+IF($J297&lt;&gt;"",5,0)+IF($K297&lt;&gt;"",5,0)+IF($L297&lt;&gt;"",2,0)+IF($M297&lt;&gt;"",2,0)</x:f>
      </x:c>
    </x:row>
    <x:row r="298">
      <x:c r="A298" s="9" t="n"/>
      <x:c r="B298" s="10" t="n"/>
      <x:c r="C298" s="9" t="n"/>
      <x:c r="D298" s="9" t="n"/>
      <x:c r="E298" s="11" t="n"/>
      <x:c r="F298" s="11" t="n"/>
      <x:c r="G298" s="9" t="n"/>
      <x:c r="H298" s="9" t="n"/>
      <x:c r="I298" s="9" t="n"/>
      <x:c r="J298" s="9" t="n"/>
      <x:c r="K298" s="9" t="n"/>
      <x:c r="L298" s="12" t="n"/>
      <x:c r="M298" s="12" t="n"/>
      <x:c r="N298" s="9" t="n"/>
      <x:c r="O298" s="9" t="n"/>
      <x:c r="P298" s="9" t="n"/>
      <x:c r="Q298" s="9" t="n"/>
      <x:c r="R298" s="9" t="n"/>
      <x:c r="S298" s="9" t="n"/>
      <x:c r="T298" s="12" t="n"/>
      <x:c r="U298" s="13" t="n"/>
      <x:c r="V298" s="9" t="n"/>
      <x:c r="W298" s="13" t="n"/>
      <x:c r="X298" s="12" t="n"/>
      <x:c r="Y298" s="9" t="n"/>
      <x:c r="Z298" s="9" t="n"/>
      <x:c r="AA298" s="9" t="n"/>
      <x:c r="AB298" s="14" t="n"/>
      <x:c r="AC298" s="15">
        <x:f>IF($G298&lt;&gt;"",50,0)+IF($N298&lt;&gt;"",30,0)+IF($I298&lt;&gt;"",10,0)+IF($J298&lt;&gt;"",5,0)+IF($K298&lt;&gt;"",5,0)+IF($L298&lt;&gt;"",2,0)+IF($M298&lt;&gt;"",2,0)</x:f>
      </x:c>
    </x:row>
    <x:row r="299">
      <x:c r="A299" s="9" t="n"/>
      <x:c r="B299" s="10" t="n"/>
      <x:c r="C299" s="9" t="n"/>
      <x:c r="D299" s="9" t="n"/>
      <x:c r="E299" s="11" t="n"/>
      <x:c r="F299" s="11" t="n"/>
      <x:c r="G299" s="9" t="n"/>
      <x:c r="H299" s="9" t="n"/>
      <x:c r="I299" s="9" t="n"/>
      <x:c r="J299" s="9" t="n"/>
      <x:c r="K299" s="9" t="n"/>
      <x:c r="L299" s="12" t="n"/>
      <x:c r="M299" s="12" t="n"/>
      <x:c r="N299" s="9" t="n"/>
      <x:c r="O299" s="9" t="n"/>
      <x:c r="P299" s="9" t="n"/>
      <x:c r="Q299" s="9" t="n"/>
      <x:c r="R299" s="9" t="n"/>
      <x:c r="S299" s="9" t="n"/>
      <x:c r="T299" s="12" t="n"/>
      <x:c r="U299" s="13" t="n"/>
      <x:c r="V299" s="9" t="n"/>
      <x:c r="W299" s="13" t="n"/>
      <x:c r="X299" s="12" t="n"/>
      <x:c r="Y299" s="9" t="n"/>
      <x:c r="Z299" s="9" t="n"/>
      <x:c r="AA299" s="9" t="n"/>
      <x:c r="AB299" s="14" t="n"/>
      <x:c r="AC299" s="15">
        <x:f>IF($G299&lt;&gt;"",50,0)+IF($N299&lt;&gt;"",30,0)+IF($I299&lt;&gt;"",10,0)+IF($J299&lt;&gt;"",5,0)+IF($K299&lt;&gt;"",5,0)+IF($L299&lt;&gt;"",2,0)+IF($M299&lt;&gt;"",2,0)</x:f>
      </x:c>
    </x:row>
    <x:row r="300">
      <x:c r="A300" s="9" t="n"/>
      <x:c r="B300" s="10" t="n"/>
      <x:c r="C300" s="9" t="n"/>
      <x:c r="D300" s="9" t="n"/>
      <x:c r="E300" s="11" t="n"/>
      <x:c r="F300" s="11" t="n"/>
      <x:c r="G300" s="9" t="n"/>
      <x:c r="H300" s="9" t="n"/>
      <x:c r="I300" s="9" t="n"/>
      <x:c r="J300" s="9" t="n"/>
      <x:c r="K300" s="9" t="n"/>
      <x:c r="L300" s="12" t="n"/>
      <x:c r="M300" s="12" t="n"/>
      <x:c r="N300" s="9" t="n"/>
      <x:c r="O300" s="9" t="n"/>
      <x:c r="P300" s="9" t="n"/>
      <x:c r="Q300" s="9" t="n"/>
      <x:c r="R300" s="9" t="n"/>
      <x:c r="S300" s="9" t="n"/>
      <x:c r="T300" s="12" t="n"/>
      <x:c r="U300" s="13" t="n"/>
      <x:c r="V300" s="9" t="n"/>
      <x:c r="W300" s="13" t="n"/>
      <x:c r="X300" s="12" t="n"/>
      <x:c r="Y300" s="9" t="n"/>
      <x:c r="Z300" s="9" t="n"/>
      <x:c r="AA300" s="9" t="n"/>
      <x:c r="AB300" s="14" t="n"/>
      <x:c r="AC300" s="15">
        <x:f>IF($G300&lt;&gt;"",50,0)+IF($N300&lt;&gt;"",30,0)+IF($I300&lt;&gt;"",10,0)+IF($J300&lt;&gt;"",5,0)+IF($K300&lt;&gt;"",5,0)+IF($L300&lt;&gt;"",2,0)+IF($M300&lt;&gt;"",2,0)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30" customWidth="1"/>
    <x:col min="3" max="3" width="16" customWidth="1"/>
    <x:col min="4" max="4" width="12" customWidth="1"/>
    <x:col min="5" max="5" width="12" customWidth="1"/>
    <x:col min="6" max="6" width="14" customWidth="1"/>
    <x:col min="7" max="7" width="14" customWidth="1"/>
    <x:col min="8" max="8" width="14" customWidth="1"/>
    <x:col min="9" max="9" width="12" customWidth="1"/>
    <x:col min="10" max="10" width="22" customWidth="1"/>
    <x:col min="11" max="11" width="16" customWidth="1"/>
    <x:col min="12" max="12" width="18" customWidth="1"/>
    <x:col min="13" max="13" width="22" customWidth="1"/>
    <x:col min="14" max="14" width="22" customWidth="1"/>
    <x:col min="15" max="15" width="28" customWidth="1"/>
    <x:col min="16" max="16" width="22" customWidth="1"/>
    <x:col min="17" max="17" width="16" customWidth="1"/>
    <x:col min="18" max="18" width="18" customWidth="1"/>
    <x:col min="19" max="19" width="22" customWidth="1"/>
    <x:col min="20" max="20" width="22" customWidth="1"/>
    <x:col min="21" max="21" width="30" customWidth="1"/>
    <x:col min="22" max="22" width="10" customWidth="1"/>
  </x:cols>
  <x:sheetData>
    <x:row r="1" ht="32" customHeight="1">
      <x:c r="A1" s="5" t="inlineStr">
        <x:is>
          <x:t xml:space="preserve">Case ID</x:t>
        </x:is>
      </x:c>
      <x:c r="B1" s="5" t="inlineStr">
        <x:is>
          <x:t xml:space="preserve">Description</x:t>
        </x:is>
      </x:c>
      <x:c r="C1" s="5" t="inlineStr">
        <x:is>
          <x:t xml:space="preserve">Account Number</x:t>
        </x:is>
      </x:c>
      <x:c r="D1" s="5" t="inlineStr">
        <x:is>
          <x:t xml:space="preserve">Channel</x:t>
        </x:is>
      </x:c>
      <x:c r="E1" s="5" t="inlineStr">
        <x:is>
          <x:t xml:space="preserve">Order Date</x:t>
        </x:is>
      </x:c>
      <x:c r="F1" s="5" t="inlineStr">
        <x:is>
          <x:t xml:space="preserve">Order Total</x:t>
        </x:is>
      </x:c>
      <x:c r="G1" s="5" t="inlineStr">
        <x:is>
          <x:t xml:space="preserve">Ship Country</x:t>
        </x:is>
      </x:c>
      <x:c r="H1" s="5" t="inlineStr">
        <x:is>
          <x:t xml:space="preserve">Ship Region</x:t>
        </x:is>
      </x:c>
      <x:c r="I1" s="5" t="inlineStr">
        <x:is>
          <x:t xml:space="preserve">Tier</x:t>
        </x:is>
      </x:c>
      <x:c r="J1" s="5" t="inlineStr">
        <x:is>
          <x:t xml:space="preserve">Expected Program ID</x:t>
        </x:is>
      </x:c>
      <x:c r="K1" s="5" t="inlineStr">
        <x:is>
          <x:t xml:space="preserve">Expected Terms</x:t>
        </x:is>
      </x:c>
      <x:c r="L1" s="5" t="inlineStr">
        <x:is>
          <x:t xml:space="preserve">Expected Freight Type</x:t>
        </x:is>
      </x:c>
      <x:c r="M1" s="5" t="inlineStr">
        <x:is>
          <x:t xml:space="preserve">Expected Sales Charge Code</x:t>
        </x:is>
      </x:c>
      <x:c r="N1" s="5" t="inlineStr">
        <x:is>
          <x:t xml:space="preserve">Expected Sales Charge Rate</x:t>
        </x:is>
      </x:c>
      <x:c r="O1" s="5" t="inlineStr">
        <x:is>
          <x:t xml:space="preserve">Expected Notes Contains</x:t>
        </x:is>
      </x:c>
      <x:c r="P1" s="5" t="inlineStr">
        <x:is>
          <x:t xml:space="preserve">Actual Program ID</x:t>
        </x:is>
      </x:c>
      <x:c r="Q1" s="5" t="inlineStr">
        <x:is>
          <x:t xml:space="preserve">Actual Terms</x:t>
        </x:is>
      </x:c>
      <x:c r="R1" s="5" t="inlineStr">
        <x:is>
          <x:t xml:space="preserve">Actual Freight Type</x:t>
        </x:is>
      </x:c>
      <x:c r="S1" s="5" t="inlineStr">
        <x:is>
          <x:t xml:space="preserve">Actual Sales Charge Code</x:t>
        </x:is>
      </x:c>
      <x:c r="T1" s="5" t="inlineStr">
        <x:is>
          <x:t xml:space="preserve">Actual Sales Charge Rate</x:t>
        </x:is>
      </x:c>
      <x:c r="U1" s="5" t="inlineStr">
        <x:is>
          <x:t xml:space="preserve">Actual Notes</x:t>
        </x:is>
      </x:c>
      <x:c r="V1" s="5" t="inlineStr">
        <x:is>
          <x:t xml:space="preserve">Pass/Fail</x:t>
        </x:is>
      </x:c>
    </x:row>
    <x:row r="2">
      <x:c r="A2" s="6" t="inlineStr">
        <x:is>
          <x:t xml:space="preserve">TC-0001</x:t>
        </x:is>
      </x:c>
      <x:c r="B2" s="6" t="inlineStr">
        <x:is>
          <x:t xml:space="preserve">Sports Line acct 4883: expect SFT 18% sales charge</x:t>
        </x:is>
      </x:c>
      <x:c r="C2" s="6" t="inlineStr">
        <x:is>
          <x:t xml:space="preserve">4883</x:t>
        </x:is>
      </x:c>
      <x:c r="D2" s="6" t="inlineStr">
        <x:is>
          <x:t xml:space="preserve">Dealer</x:t>
        </x:is>
      </x:c>
      <x:c r="E2" s="7" t="n">
        <x:v>46056</x:v>
      </x:c>
      <x:c r="F2" s="16" t="n">
        <x:v>2500</x:v>
      </x:c>
      <x:c r="G2" s="6" t="inlineStr">
        <x:is>
          <x:t xml:space="preserve"/>
        </x:is>
      </x:c>
      <x:c r="H2" s="6" t="inlineStr">
        <x:is>
          <x:t xml:space="preserve">Domestic</x:t>
        </x:is>
      </x:c>
      <x:c r="I2" s="6" t="inlineStr">
        <x:is>
          <x:t xml:space="preserve"/>
        </x:is>
      </x:c>
      <x:c r="J2" s="6" t="inlineStr">
        <x:is>
          <x:t xml:space="preserve">P2 SPORTS LINE 4883</x:t>
        </x:is>
      </x:c>
      <x:c r="K2" s="6" t="inlineStr">
        <x:is>
          <x:t xml:space="preserve"/>
        </x:is>
      </x:c>
      <x:c r="L2" s="6" t="inlineStr">
        <x:is>
          <x:t xml:space="preserve">percent-of-order</x:t>
        </x:is>
      </x:c>
      <x:c r="M2" s="6" t="inlineStr">
        <x:is>
          <x:t xml:space="preserve">SFT</x:t>
        </x:is>
      </x:c>
      <x:c r="N2" s="17" t="n">
        <x:v>0.18</x:v>
      </x:c>
      <x:c r="O2" s="6" t="inlineStr">
        <x:is>
          <x:t xml:space="preserve">18%</x:t>
        </x:is>
      </x:c>
      <x:c r="P2" s="8" t="inlineStr">
        <x:is>
          <x:t xml:space="preserve"/>
        </x:is>
      </x:c>
      <x:c r="Q2" s="8" t="inlineStr">
        <x:is>
          <x:t xml:space="preserve"/>
        </x:is>
      </x:c>
      <x:c r="R2" s="8" t="inlineStr">
        <x:is>
          <x:t xml:space="preserve"/>
        </x:is>
      </x:c>
      <x:c r="S2" s="8" t="inlineStr">
        <x:is>
          <x:t xml:space="preserve"/>
        </x:is>
      </x:c>
      <x:c r="T2" s="18" t="inlineStr">
        <x:is>
          <x:t xml:space="preserve"/>
        </x:is>
      </x:c>
      <x:c r="U2" s="8" t="inlineStr">
        <x:is>
          <x:t xml:space="preserve"/>
        </x:is>
      </x:c>
      <x:c r="V2" s="19" t="str">
        <x:f>IF(AND(OR($J2="",$J2=$P2),OR($K2="",$K2=$Q2),OR($L2="",$L2=$R2),OR($M2="",$M2=$S2),OR($N2="",$N2=$T2)), "PASS", "FAIL")</x:f>
        <x:v>FAIL</x:v>
      </x:c>
    </x:row>
    <x:row r="3">
      <x:c r="A3" s="6" t="n"/>
      <x:c r="B3" s="6" t="n"/>
      <x:c r="C3" s="6" t="n"/>
      <x:c r="D3" s="6" t="n"/>
      <x:c r="E3" s="7" t="n"/>
      <x:c r="F3" s="16" t="n"/>
      <x:c r="G3" s="6" t="n"/>
      <x:c r="H3" s="6" t="n"/>
      <x:c r="I3" s="6" t="n"/>
      <x:c r="J3" s="6" t="n"/>
      <x:c r="K3" s="6" t="n"/>
      <x:c r="L3" s="6" t="n"/>
      <x:c r="M3" s="6" t="n"/>
      <x:c r="N3" s="17" t="n"/>
      <x:c r="O3" s="6" t="n"/>
      <x:c r="P3" s="8" t="n"/>
      <x:c r="Q3" s="8" t="n"/>
      <x:c r="R3" s="8" t="n"/>
      <x:c r="S3" s="8" t="n"/>
      <x:c r="T3" s="18" t="n"/>
      <x:c r="U3" s="8" t="n"/>
      <x:c r="V3" s="19" t="str">
        <x:f>IF(AND(OR($J3="",$J3=$P3),OR($K3="",$K3=$Q3),OR($L3="",$L3=$R3),OR($M3="",$M3=$S3),OR($N3="",$N3=$T3)), "PASS", "FAIL")</x:f>
        <x:v>PASS</x:v>
      </x:c>
    </x:row>
    <x:row r="4">
      <x:c r="A4" s="6" t="n"/>
      <x:c r="B4" s="6" t="n"/>
      <x:c r="C4" s="6" t="n"/>
      <x:c r="D4" s="6" t="n"/>
      <x:c r="E4" s="7" t="n"/>
      <x:c r="F4" s="16" t="n"/>
      <x:c r="G4" s="6" t="n"/>
      <x:c r="H4" s="6" t="n"/>
      <x:c r="I4" s="6" t="n"/>
      <x:c r="J4" s="6" t="n"/>
      <x:c r="K4" s="6" t="n"/>
      <x:c r="L4" s="6" t="n"/>
      <x:c r="M4" s="6" t="n"/>
      <x:c r="N4" s="17" t="n"/>
      <x:c r="O4" s="6" t="n"/>
      <x:c r="P4" s="8" t="n"/>
      <x:c r="Q4" s="8" t="n"/>
      <x:c r="R4" s="8" t="n"/>
      <x:c r="S4" s="8" t="n"/>
      <x:c r="T4" s="18" t="n"/>
      <x:c r="U4" s="8" t="n"/>
      <x:c r="V4" s="19" t="str">
        <x:f>IF(AND(OR($J4="",$J4=$P4),OR($K4="",$K4=$Q4),OR($L4="",$L4=$R4),OR($M4="",$M4=$S4),OR($N4="",$N4=$T4)), "PASS", "FAIL")</x:f>
        <x:v>PASS</x:v>
      </x:c>
    </x:row>
    <x:row r="5">
      <x:c r="A5" s="6" t="n"/>
      <x:c r="B5" s="6" t="n"/>
      <x:c r="C5" s="6" t="n"/>
      <x:c r="D5" s="6" t="n"/>
      <x:c r="E5" s="7" t="n"/>
      <x:c r="F5" s="16" t="n"/>
      <x:c r="G5" s="6" t="n"/>
      <x:c r="H5" s="6" t="n"/>
      <x:c r="I5" s="6" t="n"/>
      <x:c r="J5" s="6" t="n"/>
      <x:c r="K5" s="6" t="n"/>
      <x:c r="L5" s="6" t="n"/>
      <x:c r="M5" s="6" t="n"/>
      <x:c r="N5" s="17" t="n"/>
      <x:c r="O5" s="6" t="n"/>
      <x:c r="P5" s="8" t="n"/>
      <x:c r="Q5" s="8" t="n"/>
      <x:c r="R5" s="8" t="n"/>
      <x:c r="S5" s="8" t="n"/>
      <x:c r="T5" s="18" t="n"/>
      <x:c r="U5" s="8" t="n"/>
      <x:c r="V5" s="19" t="str">
        <x:f>IF(AND(OR($J5="",$J5=$P5),OR($K5="",$K5=$Q5),OR($L5="",$L5=$R5),OR($M5="",$M5=$S5),OR($N5="",$N5=$T5)), "PASS", "FAIL")</x:f>
        <x:v>PASS</x:v>
      </x:c>
    </x:row>
    <x:row r="6">
      <x:c r="A6" s="6" t="n"/>
      <x:c r="B6" s="6" t="n"/>
      <x:c r="C6" s="6" t="n"/>
      <x:c r="D6" s="6" t="n"/>
      <x:c r="E6" s="7" t="n"/>
      <x:c r="F6" s="16" t="n"/>
      <x:c r="G6" s="6" t="n"/>
      <x:c r="H6" s="6" t="n"/>
      <x:c r="I6" s="6" t="n"/>
      <x:c r="J6" s="6" t="n"/>
      <x:c r="K6" s="6" t="n"/>
      <x:c r="L6" s="6" t="n"/>
      <x:c r="M6" s="6" t="n"/>
      <x:c r="N6" s="17" t="n"/>
      <x:c r="O6" s="6" t="n"/>
      <x:c r="P6" s="8" t="n"/>
      <x:c r="Q6" s="8" t="n"/>
      <x:c r="R6" s="8" t="n"/>
      <x:c r="S6" s="8" t="n"/>
      <x:c r="T6" s="18" t="n"/>
      <x:c r="U6" s="8" t="n"/>
      <x:c r="V6" s="19" t="str">
        <x:f>IF(AND(OR($J6="",$J6=$P6),OR($K6="",$K6=$Q6),OR($L6="",$L6=$R6),OR($M6="",$M6=$S6),OR($N6="",$N6=$T6)), "PASS", "FAIL")</x:f>
        <x:v>PASS</x:v>
      </x:c>
    </x:row>
    <x:row r="7">
      <x:c r="A7" s="6" t="n"/>
      <x:c r="B7" s="6" t="n"/>
      <x:c r="C7" s="6" t="n"/>
      <x:c r="D7" s="6" t="n"/>
      <x:c r="E7" s="7" t="n"/>
      <x:c r="F7" s="16" t="n"/>
      <x:c r="G7" s="6" t="n"/>
      <x:c r="H7" s="6" t="n"/>
      <x:c r="I7" s="6" t="n"/>
      <x:c r="J7" s="6" t="n"/>
      <x:c r="K7" s="6" t="n"/>
      <x:c r="L7" s="6" t="n"/>
      <x:c r="M7" s="6" t="n"/>
      <x:c r="N7" s="17" t="n"/>
      <x:c r="O7" s="6" t="n"/>
      <x:c r="P7" s="8" t="n"/>
      <x:c r="Q7" s="8" t="n"/>
      <x:c r="R7" s="8" t="n"/>
      <x:c r="S7" s="8" t="n"/>
      <x:c r="T7" s="18" t="n"/>
      <x:c r="U7" s="8" t="n"/>
      <x:c r="V7" s="19" t="str">
        <x:f>IF(AND(OR($J7="",$J7=$P7),OR($K7="",$K7=$Q7),OR($L7="",$L7=$R7),OR($M7="",$M7=$S7),OR($N7="",$N7=$T7)), "PASS", "FAIL")</x:f>
        <x:v>PASS</x:v>
      </x:c>
    </x:row>
    <x:row r="8">
      <x:c r="A8" s="6" t="n"/>
      <x:c r="B8" s="6" t="n"/>
      <x:c r="C8" s="6" t="n"/>
      <x:c r="D8" s="6" t="n"/>
      <x:c r="E8" s="7" t="n"/>
      <x:c r="F8" s="16" t="n"/>
      <x:c r="G8" s="6" t="n"/>
      <x:c r="H8" s="6" t="n"/>
      <x:c r="I8" s="6" t="n"/>
      <x:c r="J8" s="6" t="n"/>
      <x:c r="K8" s="6" t="n"/>
      <x:c r="L8" s="6" t="n"/>
      <x:c r="M8" s="6" t="n"/>
      <x:c r="N8" s="17" t="n"/>
      <x:c r="O8" s="6" t="n"/>
      <x:c r="P8" s="8" t="n"/>
      <x:c r="Q8" s="8" t="n"/>
      <x:c r="R8" s="8" t="n"/>
      <x:c r="S8" s="8" t="n"/>
      <x:c r="T8" s="18" t="n"/>
      <x:c r="U8" s="8" t="n"/>
      <x:c r="V8" s="19" t="str">
        <x:f>IF(AND(OR($J8="",$J8=$P8),OR($K8="",$K8=$Q8),OR($L8="",$L8=$R8),OR($M8="",$M8=$S8),OR($N8="",$N8=$T8)), "PASS", "FAIL")</x:f>
        <x:v>PASS</x:v>
      </x:c>
    </x:row>
    <x:row r="9">
      <x:c r="A9" s="6" t="n"/>
      <x:c r="B9" s="6" t="n"/>
      <x:c r="C9" s="6" t="n"/>
      <x:c r="D9" s="6" t="n"/>
      <x:c r="E9" s="7" t="n"/>
      <x:c r="F9" s="16" t="n"/>
      <x:c r="G9" s="6" t="n"/>
      <x:c r="H9" s="6" t="n"/>
      <x:c r="I9" s="6" t="n"/>
      <x:c r="J9" s="6" t="n"/>
      <x:c r="K9" s="6" t="n"/>
      <x:c r="L9" s="6" t="n"/>
      <x:c r="M9" s="6" t="n"/>
      <x:c r="N9" s="17" t="n"/>
      <x:c r="O9" s="6" t="n"/>
      <x:c r="P9" s="8" t="n"/>
      <x:c r="Q9" s="8" t="n"/>
      <x:c r="R9" s="8" t="n"/>
      <x:c r="S9" s="8" t="n"/>
      <x:c r="T9" s="18" t="n"/>
      <x:c r="U9" s="8" t="n"/>
      <x:c r="V9" s="19" t="str">
        <x:f>IF(AND(OR($J9="",$J9=$P9),OR($K9="",$K9=$Q9),OR($L9="",$L9=$R9),OR($M9="",$M9=$S9),OR($N9="",$N9=$T9)), "PASS", "FAIL")</x:f>
        <x:v>PASS</x:v>
      </x:c>
    </x:row>
    <x:row r="10">
      <x:c r="A10" s="6" t="n"/>
      <x:c r="B10" s="6" t="n"/>
      <x:c r="C10" s="6" t="n"/>
      <x:c r="D10" s="6" t="n"/>
      <x:c r="E10" s="7" t="n"/>
      <x:c r="F10" s="16" t="n"/>
      <x:c r="G10" s="6" t="n"/>
      <x:c r="H10" s="6" t="n"/>
      <x:c r="I10" s="6" t="n"/>
      <x:c r="J10" s="6" t="n"/>
      <x:c r="K10" s="6" t="n"/>
      <x:c r="L10" s="6" t="n"/>
      <x:c r="M10" s="6" t="n"/>
      <x:c r="N10" s="17" t="n"/>
      <x:c r="O10" s="6" t="n"/>
      <x:c r="P10" s="8" t="n"/>
      <x:c r="Q10" s="8" t="n"/>
      <x:c r="R10" s="8" t="n"/>
      <x:c r="S10" s="8" t="n"/>
      <x:c r="T10" s="18" t="n"/>
      <x:c r="U10" s="8" t="n"/>
      <x:c r="V10" s="19" t="str">
        <x:f>IF(AND(OR($J10="",$J10=$P10),OR($K10="",$K10=$Q10),OR($L10="",$L10=$R10),OR($M10="",$M10=$S10),OR($N10="",$N10=$T10)), "PASS", "FAIL")</x:f>
        <x:v>PASS</x:v>
      </x:c>
    </x:row>
    <x:row r="11">
      <x:c r="A11" s="6" t="n"/>
      <x:c r="B11" s="6" t="n"/>
      <x:c r="C11" s="6" t="n"/>
      <x:c r="D11" s="6" t="n"/>
      <x:c r="E11" s="7" t="n"/>
      <x:c r="F11" s="16" t="n"/>
      <x:c r="G11" s="6" t="n"/>
      <x:c r="H11" s="6" t="n"/>
      <x:c r="I11" s="6" t="n"/>
      <x:c r="J11" s="6" t="n"/>
      <x:c r="K11" s="6" t="n"/>
      <x:c r="L11" s="6" t="n"/>
      <x:c r="M11" s="6" t="n"/>
      <x:c r="N11" s="17" t="n"/>
      <x:c r="O11" s="6" t="n"/>
      <x:c r="P11" s="8" t="n"/>
      <x:c r="Q11" s="8" t="n"/>
      <x:c r="R11" s="8" t="n"/>
      <x:c r="S11" s="8" t="n"/>
      <x:c r="T11" s="18" t="n"/>
      <x:c r="U11" s="8" t="n"/>
      <x:c r="V11" s="19" t="str">
        <x:f>IF(AND(OR($J11="",$J11=$P11),OR($K11="",$K11=$Q11),OR($L11="",$L11=$R11),OR($M11="",$M11=$S11),OR($N11="",$N11=$T11)), "PASS", "FAIL")</x:f>
        <x:v>PASS</x:v>
      </x:c>
    </x:row>
    <x:row r="12">
      <x:c r="A12" s="6" t="n"/>
      <x:c r="B12" s="6" t="n"/>
      <x:c r="C12" s="6" t="n"/>
      <x:c r="D12" s="6" t="n"/>
      <x:c r="E12" s="7" t="n"/>
      <x:c r="F12" s="16" t="n"/>
      <x:c r="G12" s="6" t="n"/>
      <x:c r="H12" s="6" t="n"/>
      <x:c r="I12" s="6" t="n"/>
      <x:c r="J12" s="6" t="n"/>
      <x:c r="K12" s="6" t="n"/>
      <x:c r="L12" s="6" t="n"/>
      <x:c r="M12" s="6" t="n"/>
      <x:c r="N12" s="17" t="n"/>
      <x:c r="O12" s="6" t="n"/>
      <x:c r="P12" s="8" t="n"/>
      <x:c r="Q12" s="8" t="n"/>
      <x:c r="R12" s="8" t="n"/>
      <x:c r="S12" s="8" t="n"/>
      <x:c r="T12" s="18" t="n"/>
      <x:c r="U12" s="8" t="n"/>
      <x:c r="V12" s="19" t="str">
        <x:f>IF(AND(OR($J12="",$J12=$P12),OR($K12="",$K12=$Q12),OR($L12="",$L12=$R12),OR($M12="",$M12=$S12),OR($N12="",$N12=$T12)), "PASS", "FAIL")</x:f>
        <x:v>PASS</x:v>
      </x:c>
    </x:row>
    <x:row r="13">
      <x:c r="A13" s="6" t="n"/>
      <x:c r="B13" s="6" t="n"/>
      <x:c r="C13" s="6" t="n"/>
      <x:c r="D13" s="6" t="n"/>
      <x:c r="E13" s="7" t="n"/>
      <x:c r="F13" s="16" t="n"/>
      <x:c r="G13" s="6" t="n"/>
      <x:c r="H13" s="6" t="n"/>
      <x:c r="I13" s="6" t="n"/>
      <x:c r="J13" s="6" t="n"/>
      <x:c r="K13" s="6" t="n"/>
      <x:c r="L13" s="6" t="n"/>
      <x:c r="M13" s="6" t="n"/>
      <x:c r="N13" s="17" t="n"/>
      <x:c r="O13" s="6" t="n"/>
      <x:c r="P13" s="8" t="n"/>
      <x:c r="Q13" s="8" t="n"/>
      <x:c r="R13" s="8" t="n"/>
      <x:c r="S13" s="8" t="n"/>
      <x:c r="T13" s="18" t="n"/>
      <x:c r="U13" s="8" t="n"/>
      <x:c r="V13" s="19" t="str">
        <x:f>IF(AND(OR($J13="",$J13=$P13),OR($K13="",$K13=$Q13),OR($L13="",$L13=$R13),OR($M13="",$M13=$S13),OR($N13="",$N13=$T13)), "PASS", "FAIL")</x:f>
        <x:v>PASS</x:v>
      </x:c>
    </x:row>
    <x:row r="14">
      <x:c r="A14" s="6" t="n"/>
      <x:c r="B14" s="6" t="n"/>
      <x:c r="C14" s="6" t="n"/>
      <x:c r="D14" s="6" t="n"/>
      <x:c r="E14" s="7" t="n"/>
      <x:c r="F14" s="16" t="n"/>
      <x:c r="G14" s="6" t="n"/>
      <x:c r="H14" s="6" t="n"/>
      <x:c r="I14" s="6" t="n"/>
      <x:c r="J14" s="6" t="n"/>
      <x:c r="K14" s="6" t="n"/>
      <x:c r="L14" s="6" t="n"/>
      <x:c r="M14" s="6" t="n"/>
      <x:c r="N14" s="17" t="n"/>
      <x:c r="O14" s="6" t="n"/>
      <x:c r="P14" s="8" t="n"/>
      <x:c r="Q14" s="8" t="n"/>
      <x:c r="R14" s="8" t="n"/>
      <x:c r="S14" s="8" t="n"/>
      <x:c r="T14" s="18" t="n"/>
      <x:c r="U14" s="8" t="n"/>
      <x:c r="V14" s="19" t="str">
        <x:f>IF(AND(OR($J14="",$J14=$P14),OR($K14="",$K14=$Q14),OR($L14="",$L14=$R14),OR($M14="",$M14=$S14),OR($N14="",$N14=$T14)), "PASS", "FAIL")</x:f>
        <x:v>PASS</x:v>
      </x:c>
    </x:row>
    <x:row r="15">
      <x:c r="A15" s="6" t="n"/>
      <x:c r="B15" s="6" t="n"/>
      <x:c r="C15" s="6" t="n"/>
      <x:c r="D15" s="6" t="n"/>
      <x:c r="E15" s="7" t="n"/>
      <x:c r="F15" s="16" t="n"/>
      <x:c r="G15" s="6" t="n"/>
      <x:c r="H15" s="6" t="n"/>
      <x:c r="I15" s="6" t="n"/>
      <x:c r="J15" s="6" t="n"/>
      <x:c r="K15" s="6" t="n"/>
      <x:c r="L15" s="6" t="n"/>
      <x:c r="M15" s="6" t="n"/>
      <x:c r="N15" s="17" t="n"/>
      <x:c r="O15" s="6" t="n"/>
      <x:c r="P15" s="8" t="n"/>
      <x:c r="Q15" s="8" t="n"/>
      <x:c r="R15" s="8" t="n"/>
      <x:c r="S15" s="8" t="n"/>
      <x:c r="T15" s="18" t="n"/>
      <x:c r="U15" s="8" t="n"/>
      <x:c r="V15" s="19" t="str">
        <x:f>IF(AND(OR($J15="",$J15=$P15),OR($K15="",$K15=$Q15),OR($L15="",$L15=$R15),OR($M15="",$M15=$S15),OR($N15="",$N15=$T15)), "PASS", "FAIL")</x:f>
        <x:v>PASS</x:v>
      </x:c>
    </x:row>
    <x:row r="16">
      <x:c r="A16" s="6" t="n"/>
      <x:c r="B16" s="6" t="n"/>
      <x:c r="C16" s="6" t="n"/>
      <x:c r="D16" s="6" t="n"/>
      <x:c r="E16" s="7" t="n"/>
      <x:c r="F16" s="16" t="n"/>
      <x:c r="G16" s="6" t="n"/>
      <x:c r="H16" s="6" t="n"/>
      <x:c r="I16" s="6" t="n"/>
      <x:c r="J16" s="6" t="n"/>
      <x:c r="K16" s="6" t="n"/>
      <x:c r="L16" s="6" t="n"/>
      <x:c r="M16" s="6" t="n"/>
      <x:c r="N16" s="17" t="n"/>
      <x:c r="O16" s="6" t="n"/>
      <x:c r="P16" s="8" t="n"/>
      <x:c r="Q16" s="8" t="n"/>
      <x:c r="R16" s="8" t="n"/>
      <x:c r="S16" s="8" t="n"/>
      <x:c r="T16" s="18" t="n"/>
      <x:c r="U16" s="8" t="n"/>
      <x:c r="V16" s="19" t="str">
        <x:f>IF(AND(OR($J16="",$J16=$P16),OR($K16="",$K16=$Q16),OR($L16="",$L16=$R16),OR($M16="",$M16=$S16),OR($N16="",$N16=$T16)), "PASS", "FAIL")</x:f>
        <x:v>PASS</x:v>
      </x:c>
    </x:row>
    <x:row r="17">
      <x:c r="A17" s="6" t="n"/>
      <x:c r="B17" s="6" t="n"/>
      <x:c r="C17" s="6" t="n"/>
      <x:c r="D17" s="6" t="n"/>
      <x:c r="E17" s="7" t="n"/>
      <x:c r="F17" s="16" t="n"/>
      <x:c r="G17" s="6" t="n"/>
      <x:c r="H17" s="6" t="n"/>
      <x:c r="I17" s="6" t="n"/>
      <x:c r="J17" s="6" t="n"/>
      <x:c r="K17" s="6" t="n"/>
      <x:c r="L17" s="6" t="n"/>
      <x:c r="M17" s="6" t="n"/>
      <x:c r="N17" s="17" t="n"/>
      <x:c r="O17" s="6" t="n"/>
      <x:c r="P17" s="8" t="n"/>
      <x:c r="Q17" s="8" t="n"/>
      <x:c r="R17" s="8" t="n"/>
      <x:c r="S17" s="8" t="n"/>
      <x:c r="T17" s="18" t="n"/>
      <x:c r="U17" s="8" t="n"/>
      <x:c r="V17" s="19" t="str">
        <x:f>IF(AND(OR($J17="",$J17=$P17),OR($K17="",$K17=$Q17),OR($L17="",$L17=$R17),OR($M17="",$M17=$S17),OR($N17="",$N17=$T17)), "PASS", "FAIL")</x:f>
        <x:v>PASS</x:v>
      </x:c>
    </x:row>
    <x:row r="18">
      <x:c r="A18" s="6" t="n"/>
      <x:c r="B18" s="6" t="n"/>
      <x:c r="C18" s="6" t="n"/>
      <x:c r="D18" s="6" t="n"/>
      <x:c r="E18" s="7" t="n"/>
      <x:c r="F18" s="16" t="n"/>
      <x:c r="G18" s="6" t="n"/>
      <x:c r="H18" s="6" t="n"/>
      <x:c r="I18" s="6" t="n"/>
      <x:c r="J18" s="6" t="n"/>
      <x:c r="K18" s="6" t="n"/>
      <x:c r="L18" s="6" t="n"/>
      <x:c r="M18" s="6" t="n"/>
      <x:c r="N18" s="17" t="n"/>
      <x:c r="O18" s="6" t="n"/>
      <x:c r="P18" s="8" t="n"/>
      <x:c r="Q18" s="8" t="n"/>
      <x:c r="R18" s="8" t="n"/>
      <x:c r="S18" s="8" t="n"/>
      <x:c r="T18" s="18" t="n"/>
      <x:c r="U18" s="8" t="n"/>
      <x:c r="V18" s="19" t="str">
        <x:f>IF(AND(OR($J18="",$J18=$P18),OR($K18="",$K18=$Q18),OR($L18="",$L18=$R18),OR($M18="",$M18=$S18),OR($N18="",$N18=$T18)), "PASS", "FAIL")</x:f>
        <x:v>PASS</x:v>
      </x:c>
    </x:row>
    <x:row r="19">
      <x:c r="A19" s="6" t="n"/>
      <x:c r="B19" s="6" t="n"/>
      <x:c r="C19" s="6" t="n"/>
      <x:c r="D19" s="6" t="n"/>
      <x:c r="E19" s="7" t="n"/>
      <x:c r="F19" s="16" t="n"/>
      <x:c r="G19" s="6" t="n"/>
      <x:c r="H19" s="6" t="n"/>
      <x:c r="I19" s="6" t="n"/>
      <x:c r="J19" s="6" t="n"/>
      <x:c r="K19" s="6" t="n"/>
      <x:c r="L19" s="6" t="n"/>
      <x:c r="M19" s="6" t="n"/>
      <x:c r="N19" s="17" t="n"/>
      <x:c r="O19" s="6" t="n"/>
      <x:c r="P19" s="8" t="n"/>
      <x:c r="Q19" s="8" t="n"/>
      <x:c r="R19" s="8" t="n"/>
      <x:c r="S19" s="8" t="n"/>
      <x:c r="T19" s="18" t="n"/>
      <x:c r="U19" s="8" t="n"/>
      <x:c r="V19" s="19" t="str">
        <x:f>IF(AND(OR($J19="",$J19=$P19),OR($K19="",$K19=$Q19),OR($L19="",$L19=$R19),OR($M19="",$M19=$S19),OR($N19="",$N19=$T19)), "PASS", "FAIL")</x:f>
        <x:v>PASS</x:v>
      </x:c>
    </x:row>
    <x:row r="20">
      <x:c r="A20" s="6" t="n"/>
      <x:c r="B20" s="6" t="n"/>
      <x:c r="C20" s="6" t="n"/>
      <x:c r="D20" s="6" t="n"/>
      <x:c r="E20" s="7" t="n"/>
      <x:c r="F20" s="16" t="n"/>
      <x:c r="G20" s="6" t="n"/>
      <x:c r="H20" s="6" t="n"/>
      <x:c r="I20" s="6" t="n"/>
      <x:c r="J20" s="6" t="n"/>
      <x:c r="K20" s="6" t="n"/>
      <x:c r="L20" s="6" t="n"/>
      <x:c r="M20" s="6" t="n"/>
      <x:c r="N20" s="17" t="n"/>
      <x:c r="O20" s="6" t="n"/>
      <x:c r="P20" s="8" t="n"/>
      <x:c r="Q20" s="8" t="n"/>
      <x:c r="R20" s="8" t="n"/>
      <x:c r="S20" s="8" t="n"/>
      <x:c r="T20" s="18" t="n"/>
      <x:c r="U20" s="8" t="n"/>
      <x:c r="V20" s="19" t="str">
        <x:f>IF(AND(OR($J20="",$J20=$P20),OR($K20="",$K20=$Q20),OR($L20="",$L20=$R20),OR($M20="",$M20=$S20),OR($N20="",$N20=$T20)), "PASS", "FAIL")</x:f>
        <x:v>PASS</x:v>
      </x:c>
    </x:row>
    <x:row r="21">
      <x:c r="A21" s="6" t="n"/>
      <x:c r="B21" s="6" t="n"/>
      <x:c r="C21" s="6" t="n"/>
      <x:c r="D21" s="6" t="n"/>
      <x:c r="E21" s="7" t="n"/>
      <x:c r="F21" s="16" t="n"/>
      <x:c r="G21" s="6" t="n"/>
      <x:c r="H21" s="6" t="n"/>
      <x:c r="I21" s="6" t="n"/>
      <x:c r="J21" s="6" t="n"/>
      <x:c r="K21" s="6" t="n"/>
      <x:c r="L21" s="6" t="n"/>
      <x:c r="M21" s="6" t="n"/>
      <x:c r="N21" s="17" t="n"/>
      <x:c r="O21" s="6" t="n"/>
      <x:c r="P21" s="8" t="n"/>
      <x:c r="Q21" s="8" t="n"/>
      <x:c r="R21" s="8" t="n"/>
      <x:c r="S21" s="8" t="n"/>
      <x:c r="T21" s="18" t="n"/>
      <x:c r="U21" s="8" t="n"/>
      <x:c r="V21" s="19" t="str">
        <x:f>IF(AND(OR($J21="",$J21=$P21),OR($K21="",$K21=$Q21),OR($L21="",$L21=$R21),OR($M21="",$M21=$S21),OR($N21="",$N21=$T21)), "PASS", "FAIL")</x:f>
        <x:v>PASS</x:v>
      </x:c>
    </x:row>
    <x:row r="22">
      <x:c r="A22" s="6" t="n"/>
      <x:c r="B22" s="6" t="n"/>
      <x:c r="C22" s="6" t="n"/>
      <x:c r="D22" s="6" t="n"/>
      <x:c r="E22" s="7" t="n"/>
      <x:c r="F22" s="16" t="n"/>
      <x:c r="G22" s="6" t="n"/>
      <x:c r="H22" s="6" t="n"/>
      <x:c r="I22" s="6" t="n"/>
      <x:c r="J22" s="6" t="n"/>
      <x:c r="K22" s="6" t="n"/>
      <x:c r="L22" s="6" t="n"/>
      <x:c r="M22" s="6" t="n"/>
      <x:c r="N22" s="17" t="n"/>
      <x:c r="O22" s="6" t="n"/>
      <x:c r="P22" s="8" t="n"/>
      <x:c r="Q22" s="8" t="n"/>
      <x:c r="R22" s="8" t="n"/>
      <x:c r="S22" s="8" t="n"/>
      <x:c r="T22" s="18" t="n"/>
      <x:c r="U22" s="8" t="n"/>
      <x:c r="V22" s="19" t="str">
        <x:f>IF(AND(OR($J22="",$J22=$P22),OR($K22="",$K22=$Q22),OR($L22="",$L22=$R22),OR($M22="",$M22=$S22),OR($N22="",$N22=$T22)), "PASS", "FAIL")</x:f>
        <x:v>PASS</x:v>
      </x:c>
    </x:row>
    <x:row r="23">
      <x:c r="A23" s="6" t="n"/>
      <x:c r="B23" s="6" t="n"/>
      <x:c r="C23" s="6" t="n"/>
      <x:c r="D23" s="6" t="n"/>
      <x:c r="E23" s="7" t="n"/>
      <x:c r="F23" s="16" t="n"/>
      <x:c r="G23" s="6" t="n"/>
      <x:c r="H23" s="6" t="n"/>
      <x:c r="I23" s="6" t="n"/>
      <x:c r="J23" s="6" t="n"/>
      <x:c r="K23" s="6" t="n"/>
      <x:c r="L23" s="6" t="n"/>
      <x:c r="M23" s="6" t="n"/>
      <x:c r="N23" s="17" t="n"/>
      <x:c r="O23" s="6" t="n"/>
      <x:c r="P23" s="8" t="n"/>
      <x:c r="Q23" s="8" t="n"/>
      <x:c r="R23" s="8" t="n"/>
      <x:c r="S23" s="8" t="n"/>
      <x:c r="T23" s="18" t="n"/>
      <x:c r="U23" s="8" t="n"/>
      <x:c r="V23" s="19" t="str">
        <x:f>IF(AND(OR($J23="",$J23=$P23),OR($K23="",$K23=$Q23),OR($L23="",$L23=$R23),OR($M23="",$M23=$S23),OR($N23="",$N23=$T23)), "PASS", "FAIL")</x:f>
        <x:v>PASS</x:v>
      </x:c>
    </x:row>
    <x:row r="24">
      <x:c r="A24" s="6" t="n"/>
      <x:c r="B24" s="6" t="n"/>
      <x:c r="C24" s="6" t="n"/>
      <x:c r="D24" s="6" t="n"/>
      <x:c r="E24" s="7" t="n"/>
      <x:c r="F24" s="16" t="n"/>
      <x:c r="G24" s="6" t="n"/>
      <x:c r="H24" s="6" t="n"/>
      <x:c r="I24" s="6" t="n"/>
      <x:c r="J24" s="6" t="n"/>
      <x:c r="K24" s="6" t="n"/>
      <x:c r="L24" s="6" t="n"/>
      <x:c r="M24" s="6" t="n"/>
      <x:c r="N24" s="17" t="n"/>
      <x:c r="O24" s="6" t="n"/>
      <x:c r="P24" s="8" t="n"/>
      <x:c r="Q24" s="8" t="n"/>
      <x:c r="R24" s="8" t="n"/>
      <x:c r="S24" s="8" t="n"/>
      <x:c r="T24" s="18" t="n"/>
      <x:c r="U24" s="8" t="n"/>
      <x:c r="V24" s="19" t="str">
        <x:f>IF(AND(OR($J24="",$J24=$P24),OR($K24="",$K24=$Q24),OR($L24="",$L24=$R24),OR($M24="",$M24=$S24),OR($N24="",$N24=$T24)), "PASS", "FAIL")</x:f>
        <x:v>PASS</x:v>
      </x:c>
    </x:row>
    <x:row r="25">
      <x:c r="A25" s="6" t="n"/>
      <x:c r="B25" s="6" t="n"/>
      <x:c r="C25" s="6" t="n"/>
      <x:c r="D25" s="6" t="n"/>
      <x:c r="E25" s="7" t="n"/>
      <x:c r="F25" s="16" t="n"/>
      <x:c r="G25" s="6" t="n"/>
      <x:c r="H25" s="6" t="n"/>
      <x:c r="I25" s="6" t="n"/>
      <x:c r="J25" s="6" t="n"/>
      <x:c r="K25" s="6" t="n"/>
      <x:c r="L25" s="6" t="n"/>
      <x:c r="M25" s="6" t="n"/>
      <x:c r="N25" s="17" t="n"/>
      <x:c r="O25" s="6" t="n"/>
      <x:c r="P25" s="8" t="n"/>
      <x:c r="Q25" s="8" t="n"/>
      <x:c r="R25" s="8" t="n"/>
      <x:c r="S25" s="8" t="n"/>
      <x:c r="T25" s="18" t="n"/>
      <x:c r="U25" s="8" t="n"/>
      <x:c r="V25" s="19" t="str">
        <x:f>IF(AND(OR($J25="",$J25=$P25),OR($K25="",$K25=$Q25),OR($L25="",$L25=$R25),OR($M25="",$M25=$S25),OR($N25="",$N25=$T25)), "PASS", "FAIL")</x:f>
        <x:v>PASS</x:v>
      </x:c>
    </x:row>
    <x:row r="26">
      <x:c r="A26" s="6" t="n"/>
      <x:c r="B26" s="6" t="n"/>
      <x:c r="C26" s="6" t="n"/>
      <x:c r="D26" s="6" t="n"/>
      <x:c r="E26" s="7" t="n"/>
      <x:c r="F26" s="16" t="n"/>
      <x:c r="G26" s="6" t="n"/>
      <x:c r="H26" s="6" t="n"/>
      <x:c r="I26" s="6" t="n"/>
      <x:c r="J26" s="6" t="n"/>
      <x:c r="K26" s="6" t="n"/>
      <x:c r="L26" s="6" t="n"/>
      <x:c r="M26" s="6" t="n"/>
      <x:c r="N26" s="17" t="n"/>
      <x:c r="O26" s="6" t="n"/>
      <x:c r="P26" s="8" t="n"/>
      <x:c r="Q26" s="8" t="n"/>
      <x:c r="R26" s="8" t="n"/>
      <x:c r="S26" s="8" t="n"/>
      <x:c r="T26" s="18" t="n"/>
      <x:c r="U26" s="8" t="n"/>
      <x:c r="V26" s="19" t="str">
        <x:f>IF(AND(OR($J26="",$J26=$P26),OR($K26="",$K26=$Q26),OR($L26="",$L26=$R26),OR($M26="",$M26=$S26),OR($N26="",$N26=$T26)), "PASS", "FAIL")</x:f>
        <x:v>PASS</x:v>
      </x:c>
    </x:row>
    <x:row r="27">
      <x:c r="A27" s="6" t="n"/>
      <x:c r="B27" s="6" t="n"/>
      <x:c r="C27" s="6" t="n"/>
      <x:c r="D27" s="6" t="n"/>
      <x:c r="E27" s="7" t="n"/>
      <x:c r="F27" s="16" t="n"/>
      <x:c r="G27" s="6" t="n"/>
      <x:c r="H27" s="6" t="n"/>
      <x:c r="I27" s="6" t="n"/>
      <x:c r="J27" s="6" t="n"/>
      <x:c r="K27" s="6" t="n"/>
      <x:c r="L27" s="6" t="n"/>
      <x:c r="M27" s="6" t="n"/>
      <x:c r="N27" s="17" t="n"/>
      <x:c r="O27" s="6" t="n"/>
      <x:c r="P27" s="8" t="n"/>
      <x:c r="Q27" s="8" t="n"/>
      <x:c r="R27" s="8" t="n"/>
      <x:c r="S27" s="8" t="n"/>
      <x:c r="T27" s="18" t="n"/>
      <x:c r="U27" s="8" t="n"/>
      <x:c r="V27" s="19" t="str">
        <x:f>IF(AND(OR($J27="",$J27=$P27),OR($K27="",$K27=$Q27),OR($L27="",$L27=$R27),OR($M27="",$M27=$S27),OR($N27="",$N27=$T27)), "PASS", "FAIL")</x:f>
        <x:v>PASS</x:v>
      </x:c>
    </x:row>
    <x:row r="28">
      <x:c r="A28" s="6" t="n"/>
      <x:c r="B28" s="6" t="n"/>
      <x:c r="C28" s="6" t="n"/>
      <x:c r="D28" s="6" t="n"/>
      <x:c r="E28" s="7" t="n"/>
      <x:c r="F28" s="16" t="n"/>
      <x:c r="G28" s="6" t="n"/>
      <x:c r="H28" s="6" t="n"/>
      <x:c r="I28" s="6" t="n"/>
      <x:c r="J28" s="6" t="n"/>
      <x:c r="K28" s="6" t="n"/>
      <x:c r="L28" s="6" t="n"/>
      <x:c r="M28" s="6" t="n"/>
      <x:c r="N28" s="17" t="n"/>
      <x:c r="O28" s="6" t="n"/>
      <x:c r="P28" s="8" t="n"/>
      <x:c r="Q28" s="8" t="n"/>
      <x:c r="R28" s="8" t="n"/>
      <x:c r="S28" s="8" t="n"/>
      <x:c r="T28" s="18" t="n"/>
      <x:c r="U28" s="8" t="n"/>
      <x:c r="V28" s="19" t="str">
        <x:f>IF(AND(OR($J28="",$J28=$P28),OR($K28="",$K28=$Q28),OR($L28="",$L28=$R28),OR($M28="",$M28=$S28),OR($N28="",$N28=$T28)), "PASS", "FAIL")</x:f>
        <x:v>PASS</x:v>
      </x:c>
    </x:row>
    <x:row r="29">
      <x:c r="A29" s="6" t="n"/>
      <x:c r="B29" s="6" t="n"/>
      <x:c r="C29" s="6" t="n"/>
      <x:c r="D29" s="6" t="n"/>
      <x:c r="E29" s="7" t="n"/>
      <x:c r="F29" s="16" t="n"/>
      <x:c r="G29" s="6" t="n"/>
      <x:c r="H29" s="6" t="n"/>
      <x:c r="I29" s="6" t="n"/>
      <x:c r="J29" s="6" t="n"/>
      <x:c r="K29" s="6" t="n"/>
      <x:c r="L29" s="6" t="n"/>
      <x:c r="M29" s="6" t="n"/>
      <x:c r="N29" s="17" t="n"/>
      <x:c r="O29" s="6" t="n"/>
      <x:c r="P29" s="8" t="n"/>
      <x:c r="Q29" s="8" t="n"/>
      <x:c r="R29" s="8" t="n"/>
      <x:c r="S29" s="8" t="n"/>
      <x:c r="T29" s="18" t="n"/>
      <x:c r="U29" s="8" t="n"/>
      <x:c r="V29" s="19" t="str">
        <x:f>IF(AND(OR($J29="",$J29=$P29),OR($K29="",$K29=$Q29),OR($L29="",$L29=$R29),OR($M29="",$M29=$S29),OR($N29="",$N29=$T29)), "PASS", "FAIL")</x:f>
        <x:v>PASS</x:v>
      </x:c>
    </x:row>
    <x:row r="30">
      <x:c r="A30" s="6" t="n"/>
      <x:c r="B30" s="6" t="n"/>
      <x:c r="C30" s="6" t="n"/>
      <x:c r="D30" s="6" t="n"/>
      <x:c r="E30" s="7" t="n"/>
      <x:c r="F30" s="16" t="n"/>
      <x:c r="G30" s="6" t="n"/>
      <x:c r="H30" s="6" t="n"/>
      <x:c r="I30" s="6" t="n"/>
      <x:c r="J30" s="6" t="n"/>
      <x:c r="K30" s="6" t="n"/>
      <x:c r="L30" s="6" t="n"/>
      <x:c r="M30" s="6" t="n"/>
      <x:c r="N30" s="17" t="n"/>
      <x:c r="O30" s="6" t="n"/>
      <x:c r="P30" s="8" t="n"/>
      <x:c r="Q30" s="8" t="n"/>
      <x:c r="R30" s="8" t="n"/>
      <x:c r="S30" s="8" t="n"/>
      <x:c r="T30" s="18" t="n"/>
      <x:c r="U30" s="8" t="n"/>
      <x:c r="V30" s="19" t="str">
        <x:f>IF(AND(OR($J30="",$J30=$P30),OR($K30="",$K30=$Q30),OR($L30="",$L30=$R30),OR($M30="",$M30=$S30),OR($N30="",$N30=$T30)), "PASS", "FAIL")</x:f>
        <x:v>PASS</x:v>
      </x:c>
    </x:row>
    <x:row r="31">
      <x:c r="A31" s="6" t="n"/>
      <x:c r="B31" s="6" t="n"/>
      <x:c r="C31" s="6" t="n"/>
      <x:c r="D31" s="6" t="n"/>
      <x:c r="E31" s="7" t="n"/>
      <x:c r="F31" s="16" t="n"/>
      <x:c r="G31" s="6" t="n"/>
      <x:c r="H31" s="6" t="n"/>
      <x:c r="I31" s="6" t="n"/>
      <x:c r="J31" s="6" t="n"/>
      <x:c r="K31" s="6" t="n"/>
      <x:c r="L31" s="6" t="n"/>
      <x:c r="M31" s="6" t="n"/>
      <x:c r="N31" s="17" t="n"/>
      <x:c r="O31" s="6" t="n"/>
      <x:c r="P31" s="8" t="n"/>
      <x:c r="Q31" s="8" t="n"/>
      <x:c r="R31" s="8" t="n"/>
      <x:c r="S31" s="8" t="n"/>
      <x:c r="T31" s="18" t="n"/>
      <x:c r="U31" s="8" t="n"/>
      <x:c r="V31" s="19" t="str">
        <x:f>IF(AND(OR($J31="",$J31=$P31),OR($K31="",$K31=$Q31),OR($L31="",$L31=$R31),OR($M31="",$M31=$S31),OR($N31="",$N31=$T31)), "PASS", "FAIL")</x:f>
        <x:v>PASS</x:v>
      </x:c>
    </x:row>
    <x:row r="32">
      <x:c r="A32" s="6" t="n"/>
      <x:c r="B32" s="6" t="n"/>
      <x:c r="C32" s="6" t="n"/>
      <x:c r="D32" s="6" t="n"/>
      <x:c r="E32" s="7" t="n"/>
      <x:c r="F32" s="16" t="n"/>
      <x:c r="G32" s="6" t="n"/>
      <x:c r="H32" s="6" t="n"/>
      <x:c r="I32" s="6" t="n"/>
      <x:c r="J32" s="6" t="n"/>
      <x:c r="K32" s="6" t="n"/>
      <x:c r="L32" s="6" t="n"/>
      <x:c r="M32" s="6" t="n"/>
      <x:c r="N32" s="17" t="n"/>
      <x:c r="O32" s="6" t="n"/>
      <x:c r="P32" s="8" t="n"/>
      <x:c r="Q32" s="8" t="n"/>
      <x:c r="R32" s="8" t="n"/>
      <x:c r="S32" s="8" t="n"/>
      <x:c r="T32" s="18" t="n"/>
      <x:c r="U32" s="8" t="n"/>
      <x:c r="V32" s="19" t="str">
        <x:f>IF(AND(OR($J32="",$J32=$P32),OR($K32="",$K32=$Q32),OR($L32="",$L32=$R32),OR($M32="",$M32=$S32),OR($N32="",$N32=$T32)), "PASS", "FAIL")</x:f>
        <x:v>PASS</x:v>
      </x:c>
    </x:row>
    <x:row r="33">
      <x:c r="A33" s="6" t="n"/>
      <x:c r="B33" s="6" t="n"/>
      <x:c r="C33" s="6" t="n"/>
      <x:c r="D33" s="6" t="n"/>
      <x:c r="E33" s="7" t="n"/>
      <x:c r="F33" s="16" t="n"/>
      <x:c r="G33" s="6" t="n"/>
      <x:c r="H33" s="6" t="n"/>
      <x:c r="I33" s="6" t="n"/>
      <x:c r="J33" s="6" t="n"/>
      <x:c r="K33" s="6" t="n"/>
      <x:c r="L33" s="6" t="n"/>
      <x:c r="M33" s="6" t="n"/>
      <x:c r="N33" s="17" t="n"/>
      <x:c r="O33" s="6" t="n"/>
      <x:c r="P33" s="8" t="n"/>
      <x:c r="Q33" s="8" t="n"/>
      <x:c r="R33" s="8" t="n"/>
      <x:c r="S33" s="8" t="n"/>
      <x:c r="T33" s="18" t="n"/>
      <x:c r="U33" s="8" t="n"/>
      <x:c r="V33" s="19" t="str">
        <x:f>IF(AND(OR($J33="",$J33=$P33),OR($K33="",$K33=$Q33),OR($L33="",$L33=$R33),OR($M33="",$M33=$S33),OR($N33="",$N33=$T33)), "PASS", "FAIL")</x:f>
        <x:v>PASS</x:v>
      </x:c>
    </x:row>
    <x:row r="34">
      <x:c r="A34" s="6" t="n"/>
      <x:c r="B34" s="6" t="n"/>
      <x:c r="C34" s="6" t="n"/>
      <x:c r="D34" s="6" t="n"/>
      <x:c r="E34" s="7" t="n"/>
      <x:c r="F34" s="16" t="n"/>
      <x:c r="G34" s="6" t="n"/>
      <x:c r="H34" s="6" t="n"/>
      <x:c r="I34" s="6" t="n"/>
      <x:c r="J34" s="6" t="n"/>
      <x:c r="K34" s="6" t="n"/>
      <x:c r="L34" s="6" t="n"/>
      <x:c r="M34" s="6" t="n"/>
      <x:c r="N34" s="17" t="n"/>
      <x:c r="O34" s="6" t="n"/>
      <x:c r="P34" s="8" t="n"/>
      <x:c r="Q34" s="8" t="n"/>
      <x:c r="R34" s="8" t="n"/>
      <x:c r="S34" s="8" t="n"/>
      <x:c r="T34" s="18" t="n"/>
      <x:c r="U34" s="8" t="n"/>
      <x:c r="V34" s="19" t="str">
        <x:f>IF(AND(OR($J34="",$J34=$P34),OR($K34="",$K34=$Q34),OR($L34="",$L34=$R34),OR($M34="",$M34=$S34),OR($N34="",$N34=$T34)), "PASS", "FAIL")</x:f>
        <x:v>PASS</x:v>
      </x:c>
    </x:row>
    <x:row r="35">
      <x:c r="A35" s="6" t="n"/>
      <x:c r="B35" s="6" t="n"/>
      <x:c r="C35" s="6" t="n"/>
      <x:c r="D35" s="6" t="n"/>
      <x:c r="E35" s="7" t="n"/>
      <x:c r="F35" s="16" t="n"/>
      <x:c r="G35" s="6" t="n"/>
      <x:c r="H35" s="6" t="n"/>
      <x:c r="I35" s="6" t="n"/>
      <x:c r="J35" s="6" t="n"/>
      <x:c r="K35" s="6" t="n"/>
      <x:c r="L35" s="6" t="n"/>
      <x:c r="M35" s="6" t="n"/>
      <x:c r="N35" s="17" t="n"/>
      <x:c r="O35" s="6" t="n"/>
      <x:c r="P35" s="8" t="n"/>
      <x:c r="Q35" s="8" t="n"/>
      <x:c r="R35" s="8" t="n"/>
      <x:c r="S35" s="8" t="n"/>
      <x:c r="T35" s="18" t="n"/>
      <x:c r="U35" s="8" t="n"/>
      <x:c r="V35" s="19" t="str">
        <x:f>IF(AND(OR($J35="",$J35=$P35),OR($K35="",$K35=$Q35),OR($L35="",$L35=$R35),OR($M35="",$M35=$S35),OR($N35="",$N35=$T35)), "PASS", "FAIL")</x:f>
        <x:v>PASS</x:v>
      </x:c>
    </x:row>
    <x:row r="36">
      <x:c r="A36" s="6" t="n"/>
      <x:c r="B36" s="6" t="n"/>
      <x:c r="C36" s="6" t="n"/>
      <x:c r="D36" s="6" t="n"/>
      <x:c r="E36" s="7" t="n"/>
      <x:c r="F36" s="16" t="n"/>
      <x:c r="G36" s="6" t="n"/>
      <x:c r="H36" s="6" t="n"/>
      <x:c r="I36" s="6" t="n"/>
      <x:c r="J36" s="6" t="n"/>
      <x:c r="K36" s="6" t="n"/>
      <x:c r="L36" s="6" t="n"/>
      <x:c r="M36" s="6" t="n"/>
      <x:c r="N36" s="17" t="n"/>
      <x:c r="O36" s="6" t="n"/>
      <x:c r="P36" s="8" t="n"/>
      <x:c r="Q36" s="8" t="n"/>
      <x:c r="R36" s="8" t="n"/>
      <x:c r="S36" s="8" t="n"/>
      <x:c r="T36" s="18" t="n"/>
      <x:c r="U36" s="8" t="n"/>
      <x:c r="V36" s="19" t="str">
        <x:f>IF(AND(OR($J36="",$J36=$P36),OR($K36="",$K36=$Q36),OR($L36="",$L36=$R36),OR($M36="",$M36=$S36),OR($N36="",$N36=$T36)), "PASS", "FAIL")</x:f>
        <x:v>PASS</x:v>
      </x:c>
    </x:row>
    <x:row r="37">
      <x:c r="A37" s="6" t="n"/>
      <x:c r="B37" s="6" t="n"/>
      <x:c r="C37" s="6" t="n"/>
      <x:c r="D37" s="6" t="n"/>
      <x:c r="E37" s="7" t="n"/>
      <x:c r="F37" s="16" t="n"/>
      <x:c r="G37" s="6" t="n"/>
      <x:c r="H37" s="6" t="n"/>
      <x:c r="I37" s="6" t="n"/>
      <x:c r="J37" s="6" t="n"/>
      <x:c r="K37" s="6" t="n"/>
      <x:c r="L37" s="6" t="n"/>
      <x:c r="M37" s="6" t="n"/>
      <x:c r="N37" s="17" t="n"/>
      <x:c r="O37" s="6" t="n"/>
      <x:c r="P37" s="8" t="n"/>
      <x:c r="Q37" s="8" t="n"/>
      <x:c r="R37" s="8" t="n"/>
      <x:c r="S37" s="8" t="n"/>
      <x:c r="T37" s="18" t="n"/>
      <x:c r="U37" s="8" t="n"/>
      <x:c r="V37" s="19" t="str">
        <x:f>IF(AND(OR($J37="",$J37=$P37),OR($K37="",$K37=$Q37),OR($L37="",$L37=$R37),OR($M37="",$M37=$S37),OR($N37="",$N37=$T37)), "PASS", "FAIL")</x:f>
        <x:v>PASS</x:v>
      </x:c>
    </x:row>
    <x:row r="38">
      <x:c r="A38" s="6" t="n"/>
      <x:c r="B38" s="6" t="n"/>
      <x:c r="C38" s="6" t="n"/>
      <x:c r="D38" s="6" t="n"/>
      <x:c r="E38" s="7" t="n"/>
      <x:c r="F38" s="16" t="n"/>
      <x:c r="G38" s="6" t="n"/>
      <x:c r="H38" s="6" t="n"/>
      <x:c r="I38" s="6" t="n"/>
      <x:c r="J38" s="6" t="n"/>
      <x:c r="K38" s="6" t="n"/>
      <x:c r="L38" s="6" t="n"/>
      <x:c r="M38" s="6" t="n"/>
      <x:c r="N38" s="17" t="n"/>
      <x:c r="O38" s="6" t="n"/>
      <x:c r="P38" s="8" t="n"/>
      <x:c r="Q38" s="8" t="n"/>
      <x:c r="R38" s="8" t="n"/>
      <x:c r="S38" s="8" t="n"/>
      <x:c r="T38" s="18" t="n"/>
      <x:c r="U38" s="8" t="n"/>
      <x:c r="V38" s="19" t="str">
        <x:f>IF(AND(OR($J38="",$J38=$P38),OR($K38="",$K38=$Q38),OR($L38="",$L38=$R38),OR($M38="",$M38=$S38),OR($N38="",$N38=$T38)), "PASS", "FAIL")</x:f>
        <x:v>PASS</x:v>
      </x:c>
    </x:row>
    <x:row r="39">
      <x:c r="A39" s="6" t="n"/>
      <x:c r="B39" s="6" t="n"/>
      <x:c r="C39" s="6" t="n"/>
      <x:c r="D39" s="6" t="n"/>
      <x:c r="E39" s="7" t="n"/>
      <x:c r="F39" s="16" t="n"/>
      <x:c r="G39" s="6" t="n"/>
      <x:c r="H39" s="6" t="n"/>
      <x:c r="I39" s="6" t="n"/>
      <x:c r="J39" s="6" t="n"/>
      <x:c r="K39" s="6" t="n"/>
      <x:c r="L39" s="6" t="n"/>
      <x:c r="M39" s="6" t="n"/>
      <x:c r="N39" s="17" t="n"/>
      <x:c r="O39" s="6" t="n"/>
      <x:c r="P39" s="8" t="n"/>
      <x:c r="Q39" s="8" t="n"/>
      <x:c r="R39" s="8" t="n"/>
      <x:c r="S39" s="8" t="n"/>
      <x:c r="T39" s="18" t="n"/>
      <x:c r="U39" s="8" t="n"/>
      <x:c r="V39" s="19" t="str">
        <x:f>IF(AND(OR($J39="",$J39=$P39),OR($K39="",$K39=$Q39),OR($L39="",$L39=$R39),OR($M39="",$M39=$S39),OR($N39="",$N39=$T39)), "PASS", "FAIL")</x:f>
        <x:v>PASS</x:v>
      </x:c>
    </x:row>
    <x:row r="40">
      <x:c r="A40" s="6" t="n"/>
      <x:c r="B40" s="6" t="n"/>
      <x:c r="C40" s="6" t="n"/>
      <x:c r="D40" s="6" t="n"/>
      <x:c r="E40" s="7" t="n"/>
      <x:c r="F40" s="16" t="n"/>
      <x:c r="G40" s="6" t="n"/>
      <x:c r="H40" s="6" t="n"/>
      <x:c r="I40" s="6" t="n"/>
      <x:c r="J40" s="6" t="n"/>
      <x:c r="K40" s="6" t="n"/>
      <x:c r="L40" s="6" t="n"/>
      <x:c r="M40" s="6" t="n"/>
      <x:c r="N40" s="17" t="n"/>
      <x:c r="O40" s="6" t="n"/>
      <x:c r="P40" s="8" t="n"/>
      <x:c r="Q40" s="8" t="n"/>
      <x:c r="R40" s="8" t="n"/>
      <x:c r="S40" s="8" t="n"/>
      <x:c r="T40" s="18" t="n"/>
      <x:c r="U40" s="8" t="n"/>
      <x:c r="V40" s="19" t="str">
        <x:f>IF(AND(OR($J40="",$J40=$P40),OR($K40="",$K40=$Q40),OR($L40="",$L40=$R40),OR($M40="",$M40=$S40),OR($N40="",$N40=$T40)), "PASS", "FAIL")</x:f>
        <x:v>PASS</x:v>
      </x:c>
    </x:row>
    <x:row r="41">
      <x:c r="A41" s="6" t="n"/>
      <x:c r="B41" s="6" t="n"/>
      <x:c r="C41" s="6" t="n"/>
      <x:c r="D41" s="6" t="n"/>
      <x:c r="E41" s="7" t="n"/>
      <x:c r="F41" s="16" t="n"/>
      <x:c r="G41" s="6" t="n"/>
      <x:c r="H41" s="6" t="n"/>
      <x:c r="I41" s="6" t="n"/>
      <x:c r="J41" s="6" t="n"/>
      <x:c r="K41" s="6" t="n"/>
      <x:c r="L41" s="6" t="n"/>
      <x:c r="M41" s="6" t="n"/>
      <x:c r="N41" s="17" t="n"/>
      <x:c r="O41" s="6" t="n"/>
      <x:c r="P41" s="8" t="n"/>
      <x:c r="Q41" s="8" t="n"/>
      <x:c r="R41" s="8" t="n"/>
      <x:c r="S41" s="8" t="n"/>
      <x:c r="T41" s="18" t="n"/>
      <x:c r="U41" s="8" t="n"/>
      <x:c r="V41" s="19" t="str">
        <x:f>IF(AND(OR($J41="",$J41=$P41),OR($K41="",$K41=$Q41),OR($L41="",$L41=$R41),OR($M41="",$M41=$S41),OR($N41="",$N41=$T41)), "PASS", "FAIL")</x:f>
        <x:v>PASS</x:v>
      </x:c>
    </x:row>
    <x:row r="42">
      <x:c r="A42" s="6" t="n"/>
      <x:c r="B42" s="6" t="n"/>
      <x:c r="C42" s="6" t="n"/>
      <x:c r="D42" s="6" t="n"/>
      <x:c r="E42" s="7" t="n"/>
      <x:c r="F42" s="16" t="n"/>
      <x:c r="G42" s="6" t="n"/>
      <x:c r="H42" s="6" t="n"/>
      <x:c r="I42" s="6" t="n"/>
      <x:c r="J42" s="6" t="n"/>
      <x:c r="K42" s="6" t="n"/>
      <x:c r="L42" s="6" t="n"/>
      <x:c r="M42" s="6" t="n"/>
      <x:c r="N42" s="17" t="n"/>
      <x:c r="O42" s="6" t="n"/>
      <x:c r="P42" s="8" t="n"/>
      <x:c r="Q42" s="8" t="n"/>
      <x:c r="R42" s="8" t="n"/>
      <x:c r="S42" s="8" t="n"/>
      <x:c r="T42" s="18" t="n"/>
      <x:c r="U42" s="8" t="n"/>
      <x:c r="V42" s="19" t="str">
        <x:f>IF(AND(OR($J42="",$J42=$P42),OR($K42="",$K42=$Q42),OR($L42="",$L42=$R42),OR($M42="",$M42=$S42),OR($N42="",$N42=$T42)), "PASS", "FAIL")</x:f>
        <x:v>PASS</x:v>
      </x:c>
    </x:row>
    <x:row r="43">
      <x:c r="A43" s="6" t="n"/>
      <x:c r="B43" s="6" t="n"/>
      <x:c r="C43" s="6" t="n"/>
      <x:c r="D43" s="6" t="n"/>
      <x:c r="E43" s="7" t="n"/>
      <x:c r="F43" s="16" t="n"/>
      <x:c r="G43" s="6" t="n"/>
      <x:c r="H43" s="6" t="n"/>
      <x:c r="I43" s="6" t="n"/>
      <x:c r="J43" s="6" t="n"/>
      <x:c r="K43" s="6" t="n"/>
      <x:c r="L43" s="6" t="n"/>
      <x:c r="M43" s="6" t="n"/>
      <x:c r="N43" s="17" t="n"/>
      <x:c r="O43" s="6" t="n"/>
      <x:c r="P43" s="8" t="n"/>
      <x:c r="Q43" s="8" t="n"/>
      <x:c r="R43" s="8" t="n"/>
      <x:c r="S43" s="8" t="n"/>
      <x:c r="T43" s="18" t="n"/>
      <x:c r="U43" s="8" t="n"/>
      <x:c r="V43" s="19" t="str">
        <x:f>IF(AND(OR($J43="",$J43=$P43),OR($K43="",$K43=$Q43),OR($L43="",$L43=$R43),OR($M43="",$M43=$S43),OR($N43="",$N43=$T43)), "PASS", "FAIL")</x:f>
        <x:v>PASS</x:v>
      </x:c>
    </x:row>
    <x:row r="44">
      <x:c r="A44" s="6" t="n"/>
      <x:c r="B44" s="6" t="n"/>
      <x:c r="C44" s="6" t="n"/>
      <x:c r="D44" s="6" t="n"/>
      <x:c r="E44" s="7" t="n"/>
      <x:c r="F44" s="16" t="n"/>
      <x:c r="G44" s="6" t="n"/>
      <x:c r="H44" s="6" t="n"/>
      <x:c r="I44" s="6" t="n"/>
      <x:c r="J44" s="6" t="n"/>
      <x:c r="K44" s="6" t="n"/>
      <x:c r="L44" s="6" t="n"/>
      <x:c r="M44" s="6" t="n"/>
      <x:c r="N44" s="17" t="n"/>
      <x:c r="O44" s="6" t="n"/>
      <x:c r="P44" s="8" t="n"/>
      <x:c r="Q44" s="8" t="n"/>
      <x:c r="R44" s="8" t="n"/>
      <x:c r="S44" s="8" t="n"/>
      <x:c r="T44" s="18" t="n"/>
      <x:c r="U44" s="8" t="n"/>
      <x:c r="V44" s="19" t="str">
        <x:f>IF(AND(OR($J44="",$J44=$P44),OR($K44="",$K44=$Q44),OR($L44="",$L44=$R44),OR($M44="",$M44=$S44),OR($N44="",$N44=$T44)), "PASS", "FAIL")</x:f>
        <x:v>PASS</x:v>
      </x:c>
    </x:row>
    <x:row r="45">
      <x:c r="A45" s="6" t="n"/>
      <x:c r="B45" s="6" t="n"/>
      <x:c r="C45" s="6" t="n"/>
      <x:c r="D45" s="6" t="n"/>
      <x:c r="E45" s="7" t="n"/>
      <x:c r="F45" s="16" t="n"/>
      <x:c r="G45" s="6" t="n"/>
      <x:c r="H45" s="6" t="n"/>
      <x:c r="I45" s="6" t="n"/>
      <x:c r="J45" s="6" t="n"/>
      <x:c r="K45" s="6" t="n"/>
      <x:c r="L45" s="6" t="n"/>
      <x:c r="M45" s="6" t="n"/>
      <x:c r="N45" s="17" t="n"/>
      <x:c r="O45" s="6" t="n"/>
      <x:c r="P45" s="8" t="n"/>
      <x:c r="Q45" s="8" t="n"/>
      <x:c r="R45" s="8" t="n"/>
      <x:c r="S45" s="8" t="n"/>
      <x:c r="T45" s="18" t="n"/>
      <x:c r="U45" s="8" t="n"/>
      <x:c r="V45" s="19" t="str">
        <x:f>IF(AND(OR($J45="",$J45=$P45),OR($K45="",$K45=$Q45),OR($L45="",$L45=$R45),OR($M45="",$M45=$S45),OR($N45="",$N45=$T45)), "PASS", "FAIL")</x:f>
        <x:v>PASS</x:v>
      </x:c>
    </x:row>
    <x:row r="46">
      <x:c r="A46" s="6" t="n"/>
      <x:c r="B46" s="6" t="n"/>
      <x:c r="C46" s="6" t="n"/>
      <x:c r="D46" s="6" t="n"/>
      <x:c r="E46" s="7" t="n"/>
      <x:c r="F46" s="16" t="n"/>
      <x:c r="G46" s="6" t="n"/>
      <x:c r="H46" s="6" t="n"/>
      <x:c r="I46" s="6" t="n"/>
      <x:c r="J46" s="6" t="n"/>
      <x:c r="K46" s="6" t="n"/>
      <x:c r="L46" s="6" t="n"/>
      <x:c r="M46" s="6" t="n"/>
      <x:c r="N46" s="17" t="n"/>
      <x:c r="O46" s="6" t="n"/>
      <x:c r="P46" s="8" t="n"/>
      <x:c r="Q46" s="8" t="n"/>
      <x:c r="R46" s="8" t="n"/>
      <x:c r="S46" s="8" t="n"/>
      <x:c r="T46" s="18" t="n"/>
      <x:c r="U46" s="8" t="n"/>
      <x:c r="V46" s="19" t="str">
        <x:f>IF(AND(OR($J46="",$J46=$P46),OR($K46="",$K46=$Q46),OR($L46="",$L46=$R46),OR($M46="",$M46=$S46),OR($N46="",$N46=$T46)), "PASS", "FAIL")</x:f>
        <x:v>PASS</x:v>
      </x:c>
    </x:row>
    <x:row r="47">
      <x:c r="A47" s="6" t="n"/>
      <x:c r="B47" s="6" t="n"/>
      <x:c r="C47" s="6" t="n"/>
      <x:c r="D47" s="6" t="n"/>
      <x:c r="E47" s="7" t="n"/>
      <x:c r="F47" s="16" t="n"/>
      <x:c r="G47" s="6" t="n"/>
      <x:c r="H47" s="6" t="n"/>
      <x:c r="I47" s="6" t="n"/>
      <x:c r="J47" s="6" t="n"/>
      <x:c r="K47" s="6" t="n"/>
      <x:c r="L47" s="6" t="n"/>
      <x:c r="M47" s="6" t="n"/>
      <x:c r="N47" s="17" t="n"/>
      <x:c r="O47" s="6" t="n"/>
      <x:c r="P47" s="8" t="n"/>
      <x:c r="Q47" s="8" t="n"/>
      <x:c r="R47" s="8" t="n"/>
      <x:c r="S47" s="8" t="n"/>
      <x:c r="T47" s="18" t="n"/>
      <x:c r="U47" s="8" t="n"/>
      <x:c r="V47" s="19" t="str">
        <x:f>IF(AND(OR($J47="",$J47=$P47),OR($K47="",$K47=$Q47),OR($L47="",$L47=$R47),OR($M47="",$M47=$S47),OR($N47="",$N47=$T47)), "PASS", "FAIL")</x:f>
        <x:v>PASS</x:v>
      </x:c>
    </x:row>
    <x:row r="48">
      <x:c r="A48" s="6" t="n"/>
      <x:c r="B48" s="6" t="n"/>
      <x:c r="C48" s="6" t="n"/>
      <x:c r="D48" s="6" t="n"/>
      <x:c r="E48" s="7" t="n"/>
      <x:c r="F48" s="16" t="n"/>
      <x:c r="G48" s="6" t="n"/>
      <x:c r="H48" s="6" t="n"/>
      <x:c r="I48" s="6" t="n"/>
      <x:c r="J48" s="6" t="n"/>
      <x:c r="K48" s="6" t="n"/>
      <x:c r="L48" s="6" t="n"/>
      <x:c r="M48" s="6" t="n"/>
      <x:c r="N48" s="17" t="n"/>
      <x:c r="O48" s="6" t="n"/>
      <x:c r="P48" s="8" t="n"/>
      <x:c r="Q48" s="8" t="n"/>
      <x:c r="R48" s="8" t="n"/>
      <x:c r="S48" s="8" t="n"/>
      <x:c r="T48" s="18" t="n"/>
      <x:c r="U48" s="8" t="n"/>
      <x:c r="V48" s="19" t="str">
        <x:f>IF(AND(OR($J48="",$J48=$P48),OR($K48="",$K48=$Q48),OR($L48="",$L48=$R48),OR($M48="",$M48=$S48),OR($N48="",$N48=$T48)), "PASS", "FAIL")</x:f>
        <x:v>PASS</x:v>
      </x:c>
    </x:row>
    <x:row r="49">
      <x:c r="A49" s="6" t="n"/>
      <x:c r="B49" s="6" t="n"/>
      <x:c r="C49" s="6" t="n"/>
      <x:c r="D49" s="6" t="n"/>
      <x:c r="E49" s="7" t="n"/>
      <x:c r="F49" s="16" t="n"/>
      <x:c r="G49" s="6" t="n"/>
      <x:c r="H49" s="6" t="n"/>
      <x:c r="I49" s="6" t="n"/>
      <x:c r="J49" s="6" t="n"/>
      <x:c r="K49" s="6" t="n"/>
      <x:c r="L49" s="6" t="n"/>
      <x:c r="M49" s="6" t="n"/>
      <x:c r="N49" s="17" t="n"/>
      <x:c r="O49" s="6" t="n"/>
      <x:c r="P49" s="8" t="n"/>
      <x:c r="Q49" s="8" t="n"/>
      <x:c r="R49" s="8" t="n"/>
      <x:c r="S49" s="8" t="n"/>
      <x:c r="T49" s="18" t="n"/>
      <x:c r="U49" s="8" t="n"/>
      <x:c r="V49" s="19" t="str">
        <x:f>IF(AND(OR($J49="",$J49=$P49),OR($K49="",$K49=$Q49),OR($L49="",$L49=$R49),OR($M49="",$M49=$S49),OR($N49="",$N49=$T49)), "PASS", "FAIL")</x:f>
        <x:v>PASS</x:v>
      </x:c>
    </x:row>
    <x:row r="50">
      <x:c r="A50" s="6" t="n"/>
      <x:c r="B50" s="6" t="n"/>
      <x:c r="C50" s="6" t="n"/>
      <x:c r="D50" s="6" t="n"/>
      <x:c r="E50" s="7" t="n"/>
      <x:c r="F50" s="16" t="n"/>
      <x:c r="G50" s="6" t="n"/>
      <x:c r="H50" s="6" t="n"/>
      <x:c r="I50" s="6" t="n"/>
      <x:c r="J50" s="6" t="n"/>
      <x:c r="K50" s="6" t="n"/>
      <x:c r="L50" s="6" t="n"/>
      <x:c r="M50" s="6" t="n"/>
      <x:c r="N50" s="17" t="n"/>
      <x:c r="O50" s="6" t="n"/>
      <x:c r="P50" s="8" t="n"/>
      <x:c r="Q50" s="8" t="n"/>
      <x:c r="R50" s="8" t="n"/>
      <x:c r="S50" s="8" t="n"/>
      <x:c r="T50" s="18" t="n"/>
      <x:c r="U50" s="8" t="n"/>
      <x:c r="V50" s="19" t="str">
        <x:f>IF(AND(OR($J50="",$J50=$P50),OR($K50="",$K50=$Q50),OR($L50="",$L50=$R50),OR($M50="",$M50=$S50),OR($N50="",$N50=$T50)), "PASS", "FAIL")</x:f>
        <x:v>PASS</x:v>
      </x:c>
    </x:row>
    <x:row r="51">
      <x:c r="A51" s="6" t="n"/>
      <x:c r="B51" s="6" t="n"/>
      <x:c r="C51" s="6" t="n"/>
      <x:c r="D51" s="6" t="n"/>
      <x:c r="E51" s="7" t="n"/>
      <x:c r="F51" s="16" t="n"/>
      <x:c r="G51" s="6" t="n"/>
      <x:c r="H51" s="6" t="n"/>
      <x:c r="I51" s="6" t="n"/>
      <x:c r="J51" s="6" t="n"/>
      <x:c r="K51" s="6" t="n"/>
      <x:c r="L51" s="6" t="n"/>
      <x:c r="M51" s="6" t="n"/>
      <x:c r="N51" s="17" t="n"/>
      <x:c r="O51" s="6" t="n"/>
      <x:c r="P51" s="8" t="n"/>
      <x:c r="Q51" s="8" t="n"/>
      <x:c r="R51" s="8" t="n"/>
      <x:c r="S51" s="8" t="n"/>
      <x:c r="T51" s="18" t="n"/>
      <x:c r="U51" s="8" t="n"/>
      <x:c r="V51" s="19">
        <x:f>IF(AND(OR($J51="",$J51=$P51),OR($K51="",$K51=$Q51),OR($L51="",$L51=$R51),OR($M51="",$M51=$S51),OR($N51="",$N51=$T51)), "PASS", "FAIL")</x:f>
      </x:c>
    </x:row>
    <x:row r="52">
      <x:c r="A52" s="6" t="n"/>
      <x:c r="B52" s="6" t="n"/>
      <x:c r="C52" s="6" t="n"/>
      <x:c r="D52" s="6" t="n"/>
      <x:c r="E52" s="7" t="n"/>
      <x:c r="F52" s="16" t="n"/>
      <x:c r="G52" s="6" t="n"/>
      <x:c r="H52" s="6" t="n"/>
      <x:c r="I52" s="6" t="n"/>
      <x:c r="J52" s="6" t="n"/>
      <x:c r="K52" s="6" t="n"/>
      <x:c r="L52" s="6" t="n"/>
      <x:c r="M52" s="6" t="n"/>
      <x:c r="N52" s="17" t="n"/>
      <x:c r="O52" s="6" t="n"/>
      <x:c r="P52" s="8" t="n"/>
      <x:c r="Q52" s="8" t="n"/>
      <x:c r="R52" s="8" t="n"/>
      <x:c r="S52" s="8" t="n"/>
      <x:c r="T52" s="18" t="n"/>
      <x:c r="U52" s="8" t="n"/>
      <x:c r="V52" s="19">
        <x:f>IF(AND(OR($J52="",$J52=$P52),OR($K52="",$K52=$Q52),OR($L52="",$L52=$R52),OR($M52="",$M52=$S52),OR($N52="",$N52=$T52)), "PASS", "FAIL")</x:f>
      </x:c>
    </x:row>
    <x:row r="53">
      <x:c r="A53" s="6" t="n"/>
      <x:c r="B53" s="6" t="n"/>
      <x:c r="C53" s="6" t="n"/>
      <x:c r="D53" s="6" t="n"/>
      <x:c r="E53" s="7" t="n"/>
      <x:c r="F53" s="16" t="n"/>
      <x:c r="G53" s="6" t="n"/>
      <x:c r="H53" s="6" t="n"/>
      <x:c r="I53" s="6" t="n"/>
      <x:c r="J53" s="6" t="n"/>
      <x:c r="K53" s="6" t="n"/>
      <x:c r="L53" s="6" t="n"/>
      <x:c r="M53" s="6" t="n"/>
      <x:c r="N53" s="17" t="n"/>
      <x:c r="O53" s="6" t="n"/>
      <x:c r="P53" s="8" t="n"/>
      <x:c r="Q53" s="8" t="n"/>
      <x:c r="R53" s="8" t="n"/>
      <x:c r="S53" s="8" t="n"/>
      <x:c r="T53" s="18" t="n"/>
      <x:c r="U53" s="8" t="n"/>
      <x:c r="V53" s="19">
        <x:f>IF(AND(OR($J53="",$J53=$P53),OR($K53="",$K53=$Q53),OR($L53="",$L53=$R53),OR($M53="",$M53=$S53),OR($N53="",$N53=$T53)), "PASS", "FAIL")</x:f>
      </x:c>
    </x:row>
    <x:row r="54">
      <x:c r="A54" s="6" t="n"/>
      <x:c r="B54" s="6" t="n"/>
      <x:c r="C54" s="6" t="n"/>
      <x:c r="D54" s="6" t="n"/>
      <x:c r="E54" s="7" t="n"/>
      <x:c r="F54" s="16" t="n"/>
      <x:c r="G54" s="6" t="n"/>
      <x:c r="H54" s="6" t="n"/>
      <x:c r="I54" s="6" t="n"/>
      <x:c r="J54" s="6" t="n"/>
      <x:c r="K54" s="6" t="n"/>
      <x:c r="L54" s="6" t="n"/>
      <x:c r="M54" s="6" t="n"/>
      <x:c r="N54" s="17" t="n"/>
      <x:c r="O54" s="6" t="n"/>
      <x:c r="P54" s="8" t="n"/>
      <x:c r="Q54" s="8" t="n"/>
      <x:c r="R54" s="8" t="n"/>
      <x:c r="S54" s="8" t="n"/>
      <x:c r="T54" s="18" t="n"/>
      <x:c r="U54" s="8" t="n"/>
      <x:c r="V54" s="19">
        <x:f>IF(AND(OR($J54="",$J54=$P54),OR($K54="",$K54=$Q54),OR($L54="",$L54=$R54),OR($M54="",$M54=$S54),OR($N54="",$N54=$T54)), "PASS", "FAIL")</x:f>
      </x:c>
    </x:row>
    <x:row r="55">
      <x:c r="A55" s="6" t="n"/>
      <x:c r="B55" s="6" t="n"/>
      <x:c r="C55" s="6" t="n"/>
      <x:c r="D55" s="6" t="n"/>
      <x:c r="E55" s="7" t="n"/>
      <x:c r="F55" s="16" t="n"/>
      <x:c r="G55" s="6" t="n"/>
      <x:c r="H55" s="6" t="n"/>
      <x:c r="I55" s="6" t="n"/>
      <x:c r="J55" s="6" t="n"/>
      <x:c r="K55" s="6" t="n"/>
      <x:c r="L55" s="6" t="n"/>
      <x:c r="M55" s="6" t="n"/>
      <x:c r="N55" s="17" t="n"/>
      <x:c r="O55" s="6" t="n"/>
      <x:c r="P55" s="8" t="n"/>
      <x:c r="Q55" s="8" t="n"/>
      <x:c r="R55" s="8" t="n"/>
      <x:c r="S55" s="8" t="n"/>
      <x:c r="T55" s="18" t="n"/>
      <x:c r="U55" s="8" t="n"/>
      <x:c r="V55" s="19">
        <x:f>IF(AND(OR($J55="",$J55=$P55),OR($K55="",$K55=$Q55),OR($L55="",$L55=$R55),OR($M55="",$M55=$S55),OR($N55="",$N55=$T55)), "PASS", "FAIL")</x:f>
      </x:c>
    </x:row>
    <x:row r="56">
      <x:c r="A56" s="6" t="n"/>
      <x:c r="B56" s="6" t="n"/>
      <x:c r="C56" s="6" t="n"/>
      <x:c r="D56" s="6" t="n"/>
      <x:c r="E56" s="7" t="n"/>
      <x:c r="F56" s="16" t="n"/>
      <x:c r="G56" s="6" t="n"/>
      <x:c r="H56" s="6" t="n"/>
      <x:c r="I56" s="6" t="n"/>
      <x:c r="J56" s="6" t="n"/>
      <x:c r="K56" s="6" t="n"/>
      <x:c r="L56" s="6" t="n"/>
      <x:c r="M56" s="6" t="n"/>
      <x:c r="N56" s="17" t="n"/>
      <x:c r="O56" s="6" t="n"/>
      <x:c r="P56" s="8" t="n"/>
      <x:c r="Q56" s="8" t="n"/>
      <x:c r="R56" s="8" t="n"/>
      <x:c r="S56" s="8" t="n"/>
      <x:c r="T56" s="18" t="n"/>
      <x:c r="U56" s="8" t="n"/>
      <x:c r="V56" s="19">
        <x:f>IF(AND(OR($J56="",$J56=$P56),OR($K56="",$K56=$Q56),OR($L56="",$L56=$R56),OR($M56="",$M56=$S56),OR($N56="",$N56=$T56)), "PASS", "FAIL")</x:f>
      </x:c>
    </x:row>
    <x:row r="57">
      <x:c r="A57" s="6" t="n"/>
      <x:c r="B57" s="6" t="n"/>
      <x:c r="C57" s="6" t="n"/>
      <x:c r="D57" s="6" t="n"/>
      <x:c r="E57" s="7" t="n"/>
      <x:c r="F57" s="16" t="n"/>
      <x:c r="G57" s="6" t="n"/>
      <x:c r="H57" s="6" t="n"/>
      <x:c r="I57" s="6" t="n"/>
      <x:c r="J57" s="6" t="n"/>
      <x:c r="K57" s="6" t="n"/>
      <x:c r="L57" s="6" t="n"/>
      <x:c r="M57" s="6" t="n"/>
      <x:c r="N57" s="17" t="n"/>
      <x:c r="O57" s="6" t="n"/>
      <x:c r="P57" s="8" t="n"/>
      <x:c r="Q57" s="8" t="n"/>
      <x:c r="R57" s="8" t="n"/>
      <x:c r="S57" s="8" t="n"/>
      <x:c r="T57" s="18" t="n"/>
      <x:c r="U57" s="8" t="n"/>
      <x:c r="V57" s="19">
        <x:f>IF(AND(OR($J57="",$J57=$P57),OR($K57="",$K57=$Q57),OR($L57="",$L57=$R57),OR($M57="",$M57=$S57),OR($N57="",$N57=$T57)), "PASS", "FAIL")</x:f>
      </x:c>
    </x:row>
    <x:row r="58">
      <x:c r="A58" s="6" t="n"/>
      <x:c r="B58" s="6" t="n"/>
      <x:c r="C58" s="6" t="n"/>
      <x:c r="D58" s="6" t="n"/>
      <x:c r="E58" s="7" t="n"/>
      <x:c r="F58" s="16" t="n"/>
      <x:c r="G58" s="6" t="n"/>
      <x:c r="H58" s="6" t="n"/>
      <x:c r="I58" s="6" t="n"/>
      <x:c r="J58" s="6" t="n"/>
      <x:c r="K58" s="6" t="n"/>
      <x:c r="L58" s="6" t="n"/>
      <x:c r="M58" s="6" t="n"/>
      <x:c r="N58" s="17" t="n"/>
      <x:c r="O58" s="6" t="n"/>
      <x:c r="P58" s="8" t="n"/>
      <x:c r="Q58" s="8" t="n"/>
      <x:c r="R58" s="8" t="n"/>
      <x:c r="S58" s="8" t="n"/>
      <x:c r="T58" s="18" t="n"/>
      <x:c r="U58" s="8" t="n"/>
      <x:c r="V58" s="19">
        <x:f>IF(AND(OR($J58="",$J58=$P58),OR($K58="",$K58=$Q58),OR($L58="",$L58=$R58),OR($M58="",$M58=$S58),OR($N58="",$N58=$T58)), "PASS", "FAIL")</x:f>
      </x:c>
    </x:row>
    <x:row r="59">
      <x:c r="A59" s="6" t="n"/>
      <x:c r="B59" s="6" t="n"/>
      <x:c r="C59" s="6" t="n"/>
      <x:c r="D59" s="6" t="n"/>
      <x:c r="E59" s="7" t="n"/>
      <x:c r="F59" s="16" t="n"/>
      <x:c r="G59" s="6" t="n"/>
      <x:c r="H59" s="6" t="n"/>
      <x:c r="I59" s="6" t="n"/>
      <x:c r="J59" s="6" t="n"/>
      <x:c r="K59" s="6" t="n"/>
      <x:c r="L59" s="6" t="n"/>
      <x:c r="M59" s="6" t="n"/>
      <x:c r="N59" s="17" t="n"/>
      <x:c r="O59" s="6" t="n"/>
      <x:c r="P59" s="8" t="n"/>
      <x:c r="Q59" s="8" t="n"/>
      <x:c r="R59" s="8" t="n"/>
      <x:c r="S59" s="8" t="n"/>
      <x:c r="T59" s="18" t="n"/>
      <x:c r="U59" s="8" t="n"/>
      <x:c r="V59" s="19">
        <x:f>IF(AND(OR($J59="",$J59=$P59),OR($K59="",$K59=$Q59),OR($L59="",$L59=$R59),OR($M59="",$M59=$S59),OR($N59="",$N59=$T59)), "PASS", "FAIL")</x:f>
      </x:c>
    </x:row>
    <x:row r="60">
      <x:c r="A60" s="6" t="n"/>
      <x:c r="B60" s="6" t="n"/>
      <x:c r="C60" s="6" t="n"/>
      <x:c r="D60" s="6" t="n"/>
      <x:c r="E60" s="7" t="n"/>
      <x:c r="F60" s="16" t="n"/>
      <x:c r="G60" s="6" t="n"/>
      <x:c r="H60" s="6" t="n"/>
      <x:c r="I60" s="6" t="n"/>
      <x:c r="J60" s="6" t="n"/>
      <x:c r="K60" s="6" t="n"/>
      <x:c r="L60" s="6" t="n"/>
      <x:c r="M60" s="6" t="n"/>
      <x:c r="N60" s="17" t="n"/>
      <x:c r="O60" s="6" t="n"/>
      <x:c r="P60" s="8" t="n"/>
      <x:c r="Q60" s="8" t="n"/>
      <x:c r="R60" s="8" t="n"/>
      <x:c r="S60" s="8" t="n"/>
      <x:c r="T60" s="18" t="n"/>
      <x:c r="U60" s="8" t="n"/>
      <x:c r="V60" s="19">
        <x:f>IF(AND(OR($J60="",$J60=$P60),OR($K60="",$K60=$Q60),OR($L60="",$L60=$R60),OR($M60="",$M60=$S60),OR($N60="",$N60=$T60)), "PASS", "FAIL")</x:f>
      </x:c>
    </x:row>
    <x:row r="61">
      <x:c r="A61" s="6" t="n"/>
      <x:c r="B61" s="6" t="n"/>
      <x:c r="C61" s="6" t="n"/>
      <x:c r="D61" s="6" t="n"/>
      <x:c r="E61" s="7" t="n"/>
      <x:c r="F61" s="16" t="n"/>
      <x:c r="G61" s="6" t="n"/>
      <x:c r="H61" s="6" t="n"/>
      <x:c r="I61" s="6" t="n"/>
      <x:c r="J61" s="6" t="n"/>
      <x:c r="K61" s="6" t="n"/>
      <x:c r="L61" s="6" t="n"/>
      <x:c r="M61" s="6" t="n"/>
      <x:c r="N61" s="17" t="n"/>
      <x:c r="O61" s="6" t="n"/>
      <x:c r="P61" s="8" t="n"/>
      <x:c r="Q61" s="8" t="n"/>
      <x:c r="R61" s="8" t="n"/>
      <x:c r="S61" s="8" t="n"/>
      <x:c r="T61" s="18" t="n"/>
      <x:c r="U61" s="8" t="n"/>
      <x:c r="V61" s="19">
        <x:f>IF(AND(OR($J61="",$J61=$P61),OR($K61="",$K61=$Q61),OR($L61="",$L61=$R61),OR($M61="",$M61=$S61),OR($N61="",$N61=$T61)), "PASS", "FAIL")</x:f>
      </x:c>
    </x:row>
    <x:row r="62">
      <x:c r="A62" s="6" t="n"/>
      <x:c r="B62" s="6" t="n"/>
      <x:c r="C62" s="6" t="n"/>
      <x:c r="D62" s="6" t="n"/>
      <x:c r="E62" s="7" t="n"/>
      <x:c r="F62" s="16" t="n"/>
      <x:c r="G62" s="6" t="n"/>
      <x:c r="H62" s="6" t="n"/>
      <x:c r="I62" s="6" t="n"/>
      <x:c r="J62" s="6" t="n"/>
      <x:c r="K62" s="6" t="n"/>
      <x:c r="L62" s="6" t="n"/>
      <x:c r="M62" s="6" t="n"/>
      <x:c r="N62" s="17" t="n"/>
      <x:c r="O62" s="6" t="n"/>
      <x:c r="P62" s="8" t="n"/>
      <x:c r="Q62" s="8" t="n"/>
      <x:c r="R62" s="8" t="n"/>
      <x:c r="S62" s="8" t="n"/>
      <x:c r="T62" s="18" t="n"/>
      <x:c r="U62" s="8" t="n"/>
      <x:c r="V62" s="19">
        <x:f>IF(AND(OR($J62="",$J62=$P62),OR($K62="",$K62=$Q62),OR($L62="",$L62=$R62),OR($M62="",$M62=$S62),OR($N62="",$N62=$T62)), "PASS", "FAIL")</x:f>
      </x:c>
    </x:row>
    <x:row r="63">
      <x:c r="A63" s="6" t="n"/>
      <x:c r="B63" s="6" t="n"/>
      <x:c r="C63" s="6" t="n"/>
      <x:c r="D63" s="6" t="n"/>
      <x:c r="E63" s="7" t="n"/>
      <x:c r="F63" s="16" t="n"/>
      <x:c r="G63" s="6" t="n"/>
      <x:c r="H63" s="6" t="n"/>
      <x:c r="I63" s="6" t="n"/>
      <x:c r="J63" s="6" t="n"/>
      <x:c r="K63" s="6" t="n"/>
      <x:c r="L63" s="6" t="n"/>
      <x:c r="M63" s="6" t="n"/>
      <x:c r="N63" s="17" t="n"/>
      <x:c r="O63" s="6" t="n"/>
      <x:c r="P63" s="8" t="n"/>
      <x:c r="Q63" s="8" t="n"/>
      <x:c r="R63" s="8" t="n"/>
      <x:c r="S63" s="8" t="n"/>
      <x:c r="T63" s="18" t="n"/>
      <x:c r="U63" s="8" t="n"/>
      <x:c r="V63" s="19">
        <x:f>IF(AND(OR($J63="",$J63=$P63),OR($K63="",$K63=$Q63),OR($L63="",$L63=$R63),OR($M63="",$M63=$S63),OR($N63="",$N63=$T63)), "PASS", "FAIL")</x:f>
      </x:c>
    </x:row>
    <x:row r="64">
      <x:c r="A64" s="6" t="n"/>
      <x:c r="B64" s="6" t="n"/>
      <x:c r="C64" s="6" t="n"/>
      <x:c r="D64" s="6" t="n"/>
      <x:c r="E64" s="7" t="n"/>
      <x:c r="F64" s="16" t="n"/>
      <x:c r="G64" s="6" t="n"/>
      <x:c r="H64" s="6" t="n"/>
      <x:c r="I64" s="6" t="n"/>
      <x:c r="J64" s="6" t="n"/>
      <x:c r="K64" s="6" t="n"/>
      <x:c r="L64" s="6" t="n"/>
      <x:c r="M64" s="6" t="n"/>
      <x:c r="N64" s="17" t="n"/>
      <x:c r="O64" s="6" t="n"/>
      <x:c r="P64" s="8" t="n"/>
      <x:c r="Q64" s="8" t="n"/>
      <x:c r="R64" s="8" t="n"/>
      <x:c r="S64" s="8" t="n"/>
      <x:c r="T64" s="18" t="n"/>
      <x:c r="U64" s="8" t="n"/>
      <x:c r="V64" s="19">
        <x:f>IF(AND(OR($J64="",$J64=$P64),OR($K64="",$K64=$Q64),OR($L64="",$L64=$R64),OR($M64="",$M64=$S64),OR($N64="",$N64=$T64)), "PASS", "FAIL")</x:f>
      </x:c>
    </x:row>
    <x:row r="65">
      <x:c r="A65" s="6" t="n"/>
      <x:c r="B65" s="6" t="n"/>
      <x:c r="C65" s="6" t="n"/>
      <x:c r="D65" s="6" t="n"/>
      <x:c r="E65" s="7" t="n"/>
      <x:c r="F65" s="16" t="n"/>
      <x:c r="G65" s="6" t="n"/>
      <x:c r="H65" s="6" t="n"/>
      <x:c r="I65" s="6" t="n"/>
      <x:c r="J65" s="6" t="n"/>
      <x:c r="K65" s="6" t="n"/>
      <x:c r="L65" s="6" t="n"/>
      <x:c r="M65" s="6" t="n"/>
      <x:c r="N65" s="17" t="n"/>
      <x:c r="O65" s="6" t="n"/>
      <x:c r="P65" s="8" t="n"/>
      <x:c r="Q65" s="8" t="n"/>
      <x:c r="R65" s="8" t="n"/>
      <x:c r="S65" s="8" t="n"/>
      <x:c r="T65" s="18" t="n"/>
      <x:c r="U65" s="8" t="n"/>
      <x:c r="V65" s="19">
        <x:f>IF(AND(OR($J65="",$J65=$P65),OR($K65="",$K65=$Q65),OR($L65="",$L65=$R65),OR($M65="",$M65=$S65),OR($N65="",$N65=$T65)), "PASS", "FAIL")</x:f>
      </x:c>
    </x:row>
    <x:row r="66">
      <x:c r="A66" s="6" t="n"/>
      <x:c r="B66" s="6" t="n"/>
      <x:c r="C66" s="6" t="n"/>
      <x:c r="D66" s="6" t="n"/>
      <x:c r="E66" s="7" t="n"/>
      <x:c r="F66" s="16" t="n"/>
      <x:c r="G66" s="6" t="n"/>
      <x:c r="H66" s="6" t="n"/>
      <x:c r="I66" s="6" t="n"/>
      <x:c r="J66" s="6" t="n"/>
      <x:c r="K66" s="6" t="n"/>
      <x:c r="L66" s="6" t="n"/>
      <x:c r="M66" s="6" t="n"/>
      <x:c r="N66" s="17" t="n"/>
      <x:c r="O66" s="6" t="n"/>
      <x:c r="P66" s="8" t="n"/>
      <x:c r="Q66" s="8" t="n"/>
      <x:c r="R66" s="8" t="n"/>
      <x:c r="S66" s="8" t="n"/>
      <x:c r="T66" s="18" t="n"/>
      <x:c r="U66" s="8" t="n"/>
      <x:c r="V66" s="19">
        <x:f>IF(AND(OR($J66="",$J66=$P66),OR($K66="",$K66=$Q66),OR($L66="",$L66=$R66),OR($M66="",$M66=$S66),OR($N66="",$N66=$T66)), "PASS", "FAIL")</x:f>
      </x:c>
    </x:row>
    <x:row r="67">
      <x:c r="A67" s="6" t="n"/>
      <x:c r="B67" s="6" t="n"/>
      <x:c r="C67" s="6" t="n"/>
      <x:c r="D67" s="6" t="n"/>
      <x:c r="E67" s="7" t="n"/>
      <x:c r="F67" s="16" t="n"/>
      <x:c r="G67" s="6" t="n"/>
      <x:c r="H67" s="6" t="n"/>
      <x:c r="I67" s="6" t="n"/>
      <x:c r="J67" s="6" t="n"/>
      <x:c r="K67" s="6" t="n"/>
      <x:c r="L67" s="6" t="n"/>
      <x:c r="M67" s="6" t="n"/>
      <x:c r="N67" s="17" t="n"/>
      <x:c r="O67" s="6" t="n"/>
      <x:c r="P67" s="8" t="n"/>
      <x:c r="Q67" s="8" t="n"/>
      <x:c r="R67" s="8" t="n"/>
      <x:c r="S67" s="8" t="n"/>
      <x:c r="T67" s="18" t="n"/>
      <x:c r="U67" s="8" t="n"/>
      <x:c r="V67" s="19">
        <x:f>IF(AND(OR($J67="",$J67=$P67),OR($K67="",$K67=$Q67),OR($L67="",$L67=$R67),OR($M67="",$M67=$S67),OR($N67="",$N67=$T67)), "PASS", "FAIL")</x:f>
      </x:c>
    </x:row>
    <x:row r="68">
      <x:c r="A68" s="6" t="n"/>
      <x:c r="B68" s="6" t="n"/>
      <x:c r="C68" s="6" t="n"/>
      <x:c r="D68" s="6" t="n"/>
      <x:c r="E68" s="7" t="n"/>
      <x:c r="F68" s="16" t="n"/>
      <x:c r="G68" s="6" t="n"/>
      <x:c r="H68" s="6" t="n"/>
      <x:c r="I68" s="6" t="n"/>
      <x:c r="J68" s="6" t="n"/>
      <x:c r="K68" s="6" t="n"/>
      <x:c r="L68" s="6" t="n"/>
      <x:c r="M68" s="6" t="n"/>
      <x:c r="N68" s="17" t="n"/>
      <x:c r="O68" s="6" t="n"/>
      <x:c r="P68" s="8" t="n"/>
      <x:c r="Q68" s="8" t="n"/>
      <x:c r="R68" s="8" t="n"/>
      <x:c r="S68" s="8" t="n"/>
      <x:c r="T68" s="18" t="n"/>
      <x:c r="U68" s="8" t="n"/>
      <x:c r="V68" s="19">
        <x:f>IF(AND(OR($J68="",$J68=$P68),OR($K68="",$K68=$Q68),OR($L68="",$L68=$R68),OR($M68="",$M68=$S68),OR($N68="",$N68=$T68)), "PASS", "FAIL")</x:f>
      </x:c>
    </x:row>
    <x:row r="69">
      <x:c r="A69" s="6" t="n"/>
      <x:c r="B69" s="6" t="n"/>
      <x:c r="C69" s="6" t="n"/>
      <x:c r="D69" s="6" t="n"/>
      <x:c r="E69" s="7" t="n"/>
      <x:c r="F69" s="16" t="n"/>
      <x:c r="G69" s="6" t="n"/>
      <x:c r="H69" s="6" t="n"/>
      <x:c r="I69" s="6" t="n"/>
      <x:c r="J69" s="6" t="n"/>
      <x:c r="K69" s="6" t="n"/>
      <x:c r="L69" s="6" t="n"/>
      <x:c r="M69" s="6" t="n"/>
      <x:c r="N69" s="17" t="n"/>
      <x:c r="O69" s="6" t="n"/>
      <x:c r="P69" s="8" t="n"/>
      <x:c r="Q69" s="8" t="n"/>
      <x:c r="R69" s="8" t="n"/>
      <x:c r="S69" s="8" t="n"/>
      <x:c r="T69" s="18" t="n"/>
      <x:c r="U69" s="8" t="n"/>
      <x:c r="V69" s="19">
        <x:f>IF(AND(OR($J69="",$J69=$P69),OR($K69="",$K69=$Q69),OR($L69="",$L69=$R69),OR($M69="",$M69=$S69),OR($N69="",$N69=$T69)), "PASS", "FAIL")</x:f>
      </x:c>
    </x:row>
    <x:row r="70">
      <x:c r="A70" s="6" t="n"/>
      <x:c r="B70" s="6" t="n"/>
      <x:c r="C70" s="6" t="n"/>
      <x:c r="D70" s="6" t="n"/>
      <x:c r="E70" s="7" t="n"/>
      <x:c r="F70" s="16" t="n"/>
      <x:c r="G70" s="6" t="n"/>
      <x:c r="H70" s="6" t="n"/>
      <x:c r="I70" s="6" t="n"/>
      <x:c r="J70" s="6" t="n"/>
      <x:c r="K70" s="6" t="n"/>
      <x:c r="L70" s="6" t="n"/>
      <x:c r="M70" s="6" t="n"/>
      <x:c r="N70" s="17" t="n"/>
      <x:c r="O70" s="6" t="n"/>
      <x:c r="P70" s="8" t="n"/>
      <x:c r="Q70" s="8" t="n"/>
      <x:c r="R70" s="8" t="n"/>
      <x:c r="S70" s="8" t="n"/>
      <x:c r="T70" s="18" t="n"/>
      <x:c r="U70" s="8" t="n"/>
      <x:c r="V70" s="19">
        <x:f>IF(AND(OR($J70="",$J70=$P70),OR($K70="",$K70=$Q70),OR($L70="",$L70=$R70),OR($M70="",$M70=$S70),OR($N70="",$N70=$T70)), "PASS", "FAIL")</x:f>
      </x:c>
    </x:row>
    <x:row r="71">
      <x:c r="A71" s="6" t="n"/>
      <x:c r="B71" s="6" t="n"/>
      <x:c r="C71" s="6" t="n"/>
      <x:c r="D71" s="6" t="n"/>
      <x:c r="E71" s="7" t="n"/>
      <x:c r="F71" s="16" t="n"/>
      <x:c r="G71" s="6" t="n"/>
      <x:c r="H71" s="6" t="n"/>
      <x:c r="I71" s="6" t="n"/>
      <x:c r="J71" s="6" t="n"/>
      <x:c r="K71" s="6" t="n"/>
      <x:c r="L71" s="6" t="n"/>
      <x:c r="M71" s="6" t="n"/>
      <x:c r="N71" s="17" t="n"/>
      <x:c r="O71" s="6" t="n"/>
      <x:c r="P71" s="8" t="n"/>
      <x:c r="Q71" s="8" t="n"/>
      <x:c r="R71" s="8" t="n"/>
      <x:c r="S71" s="8" t="n"/>
      <x:c r="T71" s="18" t="n"/>
      <x:c r="U71" s="8" t="n"/>
      <x:c r="V71" s="19">
        <x:f>IF(AND(OR($J71="",$J71=$P71),OR($K71="",$K71=$Q71),OR($L71="",$L71=$R71),OR($M71="",$M71=$S71),OR($N71="",$N71=$T71)), "PASS", "FAIL")</x:f>
      </x:c>
    </x:row>
    <x:row r="72">
      <x:c r="A72" s="6" t="n"/>
      <x:c r="B72" s="6" t="n"/>
      <x:c r="C72" s="6" t="n"/>
      <x:c r="D72" s="6" t="n"/>
      <x:c r="E72" s="7" t="n"/>
      <x:c r="F72" s="16" t="n"/>
      <x:c r="G72" s="6" t="n"/>
      <x:c r="H72" s="6" t="n"/>
      <x:c r="I72" s="6" t="n"/>
      <x:c r="J72" s="6" t="n"/>
      <x:c r="K72" s="6" t="n"/>
      <x:c r="L72" s="6" t="n"/>
      <x:c r="M72" s="6" t="n"/>
      <x:c r="N72" s="17" t="n"/>
      <x:c r="O72" s="6" t="n"/>
      <x:c r="P72" s="8" t="n"/>
      <x:c r="Q72" s="8" t="n"/>
      <x:c r="R72" s="8" t="n"/>
      <x:c r="S72" s="8" t="n"/>
      <x:c r="T72" s="18" t="n"/>
      <x:c r="U72" s="8" t="n"/>
      <x:c r="V72" s="19">
        <x:f>IF(AND(OR($J72="",$J72=$P72),OR($K72="",$K72=$Q72),OR($L72="",$L72=$R72),OR($M72="",$M72=$S72),OR($N72="",$N72=$T72)), "PASS", "FAIL")</x:f>
      </x:c>
    </x:row>
    <x:row r="73">
      <x:c r="A73" s="6" t="n"/>
      <x:c r="B73" s="6" t="n"/>
      <x:c r="C73" s="6" t="n"/>
      <x:c r="D73" s="6" t="n"/>
      <x:c r="E73" s="7" t="n"/>
      <x:c r="F73" s="16" t="n"/>
      <x:c r="G73" s="6" t="n"/>
      <x:c r="H73" s="6" t="n"/>
      <x:c r="I73" s="6" t="n"/>
      <x:c r="J73" s="6" t="n"/>
      <x:c r="K73" s="6" t="n"/>
      <x:c r="L73" s="6" t="n"/>
      <x:c r="M73" s="6" t="n"/>
      <x:c r="N73" s="17" t="n"/>
      <x:c r="O73" s="6" t="n"/>
      <x:c r="P73" s="8" t="n"/>
      <x:c r="Q73" s="8" t="n"/>
      <x:c r="R73" s="8" t="n"/>
      <x:c r="S73" s="8" t="n"/>
      <x:c r="T73" s="18" t="n"/>
      <x:c r="U73" s="8" t="n"/>
      <x:c r="V73" s="19">
        <x:f>IF(AND(OR($J73="",$J73=$P73),OR($K73="",$K73=$Q73),OR($L73="",$L73=$R73),OR($M73="",$M73=$S73),OR($N73="",$N73=$T73)), "PASS", "FAIL")</x:f>
      </x:c>
    </x:row>
    <x:row r="74">
      <x:c r="A74" s="6" t="n"/>
      <x:c r="B74" s="6" t="n"/>
      <x:c r="C74" s="6" t="n"/>
      <x:c r="D74" s="6" t="n"/>
      <x:c r="E74" s="7" t="n"/>
      <x:c r="F74" s="16" t="n"/>
      <x:c r="G74" s="6" t="n"/>
      <x:c r="H74" s="6" t="n"/>
      <x:c r="I74" s="6" t="n"/>
      <x:c r="J74" s="6" t="n"/>
      <x:c r="K74" s="6" t="n"/>
      <x:c r="L74" s="6" t="n"/>
      <x:c r="M74" s="6" t="n"/>
      <x:c r="N74" s="17" t="n"/>
      <x:c r="O74" s="6" t="n"/>
      <x:c r="P74" s="8" t="n"/>
      <x:c r="Q74" s="8" t="n"/>
      <x:c r="R74" s="8" t="n"/>
      <x:c r="S74" s="8" t="n"/>
      <x:c r="T74" s="18" t="n"/>
      <x:c r="U74" s="8" t="n"/>
      <x:c r="V74" s="19">
        <x:f>IF(AND(OR($J74="",$J74=$P74),OR($K74="",$K74=$Q74),OR($L74="",$L74=$R74),OR($M74="",$M74=$S74),OR($N74="",$N74=$T74)), "PASS", "FAIL")</x:f>
      </x:c>
    </x:row>
    <x:row r="75">
      <x:c r="A75" s="6" t="n"/>
      <x:c r="B75" s="6" t="n"/>
      <x:c r="C75" s="6" t="n"/>
      <x:c r="D75" s="6" t="n"/>
      <x:c r="E75" s="7" t="n"/>
      <x:c r="F75" s="16" t="n"/>
      <x:c r="G75" s="6" t="n"/>
      <x:c r="H75" s="6" t="n"/>
      <x:c r="I75" s="6" t="n"/>
      <x:c r="J75" s="6" t="n"/>
      <x:c r="K75" s="6" t="n"/>
      <x:c r="L75" s="6" t="n"/>
      <x:c r="M75" s="6" t="n"/>
      <x:c r="N75" s="17" t="n"/>
      <x:c r="O75" s="6" t="n"/>
      <x:c r="P75" s="8" t="n"/>
      <x:c r="Q75" s="8" t="n"/>
      <x:c r="R75" s="8" t="n"/>
      <x:c r="S75" s="8" t="n"/>
      <x:c r="T75" s="18" t="n"/>
      <x:c r="U75" s="8" t="n"/>
      <x:c r="V75" s="19">
        <x:f>IF(AND(OR($J75="",$J75=$P75),OR($K75="",$K75=$Q75),OR($L75="",$L75=$R75),OR($M75="",$M75=$S75),OR($N75="",$N75=$T75)), "PASS", "FAIL")</x:f>
      </x:c>
    </x:row>
    <x:row r="76">
      <x:c r="A76" s="6" t="n"/>
      <x:c r="B76" s="6" t="n"/>
      <x:c r="C76" s="6" t="n"/>
      <x:c r="D76" s="6" t="n"/>
      <x:c r="E76" s="7" t="n"/>
      <x:c r="F76" s="16" t="n"/>
      <x:c r="G76" s="6" t="n"/>
      <x:c r="H76" s="6" t="n"/>
      <x:c r="I76" s="6" t="n"/>
      <x:c r="J76" s="6" t="n"/>
      <x:c r="K76" s="6" t="n"/>
      <x:c r="L76" s="6" t="n"/>
      <x:c r="M76" s="6" t="n"/>
      <x:c r="N76" s="17" t="n"/>
      <x:c r="O76" s="6" t="n"/>
      <x:c r="P76" s="8" t="n"/>
      <x:c r="Q76" s="8" t="n"/>
      <x:c r="R76" s="8" t="n"/>
      <x:c r="S76" s="8" t="n"/>
      <x:c r="T76" s="18" t="n"/>
      <x:c r="U76" s="8" t="n"/>
      <x:c r="V76" s="19">
        <x:f>IF(AND(OR($J76="",$J76=$P76),OR($K76="",$K76=$Q76),OR($L76="",$L76=$R76),OR($M76="",$M76=$S76),OR($N76="",$N76=$T76)), "PASS", "FAIL")</x:f>
      </x:c>
    </x:row>
    <x:row r="77">
      <x:c r="A77" s="6" t="n"/>
      <x:c r="B77" s="6" t="n"/>
      <x:c r="C77" s="6" t="n"/>
      <x:c r="D77" s="6" t="n"/>
      <x:c r="E77" s="7" t="n"/>
      <x:c r="F77" s="16" t="n"/>
      <x:c r="G77" s="6" t="n"/>
      <x:c r="H77" s="6" t="n"/>
      <x:c r="I77" s="6" t="n"/>
      <x:c r="J77" s="6" t="n"/>
      <x:c r="K77" s="6" t="n"/>
      <x:c r="L77" s="6" t="n"/>
      <x:c r="M77" s="6" t="n"/>
      <x:c r="N77" s="17" t="n"/>
      <x:c r="O77" s="6" t="n"/>
      <x:c r="P77" s="8" t="n"/>
      <x:c r="Q77" s="8" t="n"/>
      <x:c r="R77" s="8" t="n"/>
      <x:c r="S77" s="8" t="n"/>
      <x:c r="T77" s="18" t="n"/>
      <x:c r="U77" s="8" t="n"/>
      <x:c r="V77" s="19">
        <x:f>IF(AND(OR($J77="",$J77=$P77),OR($K77="",$K77=$Q77),OR($L77="",$L77=$R77),OR($M77="",$M77=$S77),OR($N77="",$N77=$T77)), "PASS", "FAIL")</x:f>
      </x:c>
    </x:row>
    <x:row r="78">
      <x:c r="A78" s="6" t="n"/>
      <x:c r="B78" s="6" t="n"/>
      <x:c r="C78" s="6" t="n"/>
      <x:c r="D78" s="6" t="n"/>
      <x:c r="E78" s="7" t="n"/>
      <x:c r="F78" s="16" t="n"/>
      <x:c r="G78" s="6" t="n"/>
      <x:c r="H78" s="6" t="n"/>
      <x:c r="I78" s="6" t="n"/>
      <x:c r="J78" s="6" t="n"/>
      <x:c r="K78" s="6" t="n"/>
      <x:c r="L78" s="6" t="n"/>
      <x:c r="M78" s="6" t="n"/>
      <x:c r="N78" s="17" t="n"/>
      <x:c r="O78" s="6" t="n"/>
      <x:c r="P78" s="8" t="n"/>
      <x:c r="Q78" s="8" t="n"/>
      <x:c r="R78" s="8" t="n"/>
      <x:c r="S78" s="8" t="n"/>
      <x:c r="T78" s="18" t="n"/>
      <x:c r="U78" s="8" t="n"/>
      <x:c r="V78" s="19">
        <x:f>IF(AND(OR($J78="",$J78=$P78),OR($K78="",$K78=$Q78),OR($L78="",$L78=$R78),OR($M78="",$M78=$S78),OR($N78="",$N78=$T78)), "PASS", "FAIL")</x:f>
      </x:c>
    </x:row>
    <x:row r="79">
      <x:c r="A79" s="6" t="n"/>
      <x:c r="B79" s="6" t="n"/>
      <x:c r="C79" s="6" t="n"/>
      <x:c r="D79" s="6" t="n"/>
      <x:c r="E79" s="7" t="n"/>
      <x:c r="F79" s="16" t="n"/>
      <x:c r="G79" s="6" t="n"/>
      <x:c r="H79" s="6" t="n"/>
      <x:c r="I79" s="6" t="n"/>
      <x:c r="J79" s="6" t="n"/>
      <x:c r="K79" s="6" t="n"/>
      <x:c r="L79" s="6" t="n"/>
      <x:c r="M79" s="6" t="n"/>
      <x:c r="N79" s="17" t="n"/>
      <x:c r="O79" s="6" t="n"/>
      <x:c r="P79" s="8" t="n"/>
      <x:c r="Q79" s="8" t="n"/>
      <x:c r="R79" s="8" t="n"/>
      <x:c r="S79" s="8" t="n"/>
      <x:c r="T79" s="18" t="n"/>
      <x:c r="U79" s="8" t="n"/>
      <x:c r="V79" s="19">
        <x:f>IF(AND(OR($J79="",$J79=$P79),OR($K79="",$K79=$Q79),OR($L79="",$L79=$R79),OR($M79="",$M79=$S79),OR($N79="",$N79=$T79)), "PASS", "FAIL")</x:f>
      </x:c>
    </x:row>
    <x:row r="80">
      <x:c r="A80" s="6" t="n"/>
      <x:c r="B80" s="6" t="n"/>
      <x:c r="C80" s="6" t="n"/>
      <x:c r="D80" s="6" t="n"/>
      <x:c r="E80" s="7" t="n"/>
      <x:c r="F80" s="16" t="n"/>
      <x:c r="G80" s="6" t="n"/>
      <x:c r="H80" s="6" t="n"/>
      <x:c r="I80" s="6" t="n"/>
      <x:c r="J80" s="6" t="n"/>
      <x:c r="K80" s="6" t="n"/>
      <x:c r="L80" s="6" t="n"/>
      <x:c r="M80" s="6" t="n"/>
      <x:c r="N80" s="17" t="n"/>
      <x:c r="O80" s="6" t="n"/>
      <x:c r="P80" s="8" t="n"/>
      <x:c r="Q80" s="8" t="n"/>
      <x:c r="R80" s="8" t="n"/>
      <x:c r="S80" s="8" t="n"/>
      <x:c r="T80" s="18" t="n"/>
      <x:c r="U80" s="8" t="n"/>
      <x:c r="V80" s="19">
        <x:f>IF(AND(OR($J80="",$J80=$P80),OR($K80="",$K80=$Q80),OR($L80="",$L80=$R80),OR($M80="",$M80=$S80),OR($N80="",$N80=$T80)), "PASS", "FAIL")</x:f>
      </x:c>
    </x:row>
    <x:row r="81">
      <x:c r="A81" s="6" t="n"/>
      <x:c r="B81" s="6" t="n"/>
      <x:c r="C81" s="6" t="n"/>
      <x:c r="D81" s="6" t="n"/>
      <x:c r="E81" s="7" t="n"/>
      <x:c r="F81" s="16" t="n"/>
      <x:c r="G81" s="6" t="n"/>
      <x:c r="H81" s="6" t="n"/>
      <x:c r="I81" s="6" t="n"/>
      <x:c r="J81" s="6" t="n"/>
      <x:c r="K81" s="6" t="n"/>
      <x:c r="L81" s="6" t="n"/>
      <x:c r="M81" s="6" t="n"/>
      <x:c r="N81" s="17" t="n"/>
      <x:c r="O81" s="6" t="n"/>
      <x:c r="P81" s="8" t="n"/>
      <x:c r="Q81" s="8" t="n"/>
      <x:c r="R81" s="8" t="n"/>
      <x:c r="S81" s="8" t="n"/>
      <x:c r="T81" s="18" t="n"/>
      <x:c r="U81" s="8" t="n"/>
      <x:c r="V81" s="19">
        <x:f>IF(AND(OR($J81="",$J81=$P81),OR($K81="",$K81=$Q81),OR($L81="",$L81=$R81),OR($M81="",$M81=$S81),OR($N81="",$N81=$T81)), "PASS", "FAIL")</x:f>
      </x:c>
    </x:row>
    <x:row r="82">
      <x:c r="A82" s="6" t="n"/>
      <x:c r="B82" s="6" t="n"/>
      <x:c r="C82" s="6" t="n"/>
      <x:c r="D82" s="6" t="n"/>
      <x:c r="E82" s="7" t="n"/>
      <x:c r="F82" s="16" t="n"/>
      <x:c r="G82" s="6" t="n"/>
      <x:c r="H82" s="6" t="n"/>
      <x:c r="I82" s="6" t="n"/>
      <x:c r="J82" s="6" t="n"/>
      <x:c r="K82" s="6" t="n"/>
      <x:c r="L82" s="6" t="n"/>
      <x:c r="M82" s="6" t="n"/>
      <x:c r="N82" s="17" t="n"/>
      <x:c r="O82" s="6" t="n"/>
      <x:c r="P82" s="8" t="n"/>
      <x:c r="Q82" s="8" t="n"/>
      <x:c r="R82" s="8" t="n"/>
      <x:c r="S82" s="8" t="n"/>
      <x:c r="T82" s="18" t="n"/>
      <x:c r="U82" s="8" t="n"/>
      <x:c r="V82" s="19">
        <x:f>IF(AND(OR($J82="",$J82=$P82),OR($K82="",$K82=$Q82),OR($L82="",$L82=$R82),OR($M82="",$M82=$S82),OR($N82="",$N82=$T82)), "PASS", "FAIL")</x:f>
      </x:c>
    </x:row>
    <x:row r="83">
      <x:c r="A83" s="6" t="n"/>
      <x:c r="B83" s="6" t="n"/>
      <x:c r="C83" s="6" t="n"/>
      <x:c r="D83" s="6" t="n"/>
      <x:c r="E83" s="7" t="n"/>
      <x:c r="F83" s="16" t="n"/>
      <x:c r="G83" s="6" t="n"/>
      <x:c r="H83" s="6" t="n"/>
      <x:c r="I83" s="6" t="n"/>
      <x:c r="J83" s="6" t="n"/>
      <x:c r="K83" s="6" t="n"/>
      <x:c r="L83" s="6" t="n"/>
      <x:c r="M83" s="6" t="n"/>
      <x:c r="N83" s="17" t="n"/>
      <x:c r="O83" s="6" t="n"/>
      <x:c r="P83" s="8" t="n"/>
      <x:c r="Q83" s="8" t="n"/>
      <x:c r="R83" s="8" t="n"/>
      <x:c r="S83" s="8" t="n"/>
      <x:c r="T83" s="18" t="n"/>
      <x:c r="U83" s="8" t="n"/>
      <x:c r="V83" s="19">
        <x:f>IF(AND(OR($J83="",$J83=$P83),OR($K83="",$K83=$Q83),OR($L83="",$L83=$R83),OR($M83="",$M83=$S83),OR($N83="",$N83=$T83)), "PASS", "FAIL")</x:f>
      </x:c>
    </x:row>
    <x:row r="84">
      <x:c r="A84" s="6" t="n"/>
      <x:c r="B84" s="6" t="n"/>
      <x:c r="C84" s="6" t="n"/>
      <x:c r="D84" s="6" t="n"/>
      <x:c r="E84" s="7" t="n"/>
      <x:c r="F84" s="16" t="n"/>
      <x:c r="G84" s="6" t="n"/>
      <x:c r="H84" s="6" t="n"/>
      <x:c r="I84" s="6" t="n"/>
      <x:c r="J84" s="6" t="n"/>
      <x:c r="K84" s="6" t="n"/>
      <x:c r="L84" s="6" t="n"/>
      <x:c r="M84" s="6" t="n"/>
      <x:c r="N84" s="17" t="n"/>
      <x:c r="O84" s="6" t="n"/>
      <x:c r="P84" s="8" t="n"/>
      <x:c r="Q84" s="8" t="n"/>
      <x:c r="R84" s="8" t="n"/>
      <x:c r="S84" s="8" t="n"/>
      <x:c r="T84" s="18" t="n"/>
      <x:c r="U84" s="8" t="n"/>
      <x:c r="V84" s="19">
        <x:f>IF(AND(OR($J84="",$J84=$P84),OR($K84="",$K84=$Q84),OR($L84="",$L84=$R84),OR($M84="",$M84=$S84),OR($N84="",$N84=$T84)), "PASS", "FAIL")</x:f>
      </x:c>
    </x:row>
    <x:row r="85">
      <x:c r="A85" s="6" t="n"/>
      <x:c r="B85" s="6" t="n"/>
      <x:c r="C85" s="6" t="n"/>
      <x:c r="D85" s="6" t="n"/>
      <x:c r="E85" s="7" t="n"/>
      <x:c r="F85" s="16" t="n"/>
      <x:c r="G85" s="6" t="n"/>
      <x:c r="H85" s="6" t="n"/>
      <x:c r="I85" s="6" t="n"/>
      <x:c r="J85" s="6" t="n"/>
      <x:c r="K85" s="6" t="n"/>
      <x:c r="L85" s="6" t="n"/>
      <x:c r="M85" s="6" t="n"/>
      <x:c r="N85" s="17" t="n"/>
      <x:c r="O85" s="6" t="n"/>
      <x:c r="P85" s="8" t="n"/>
      <x:c r="Q85" s="8" t="n"/>
      <x:c r="R85" s="8" t="n"/>
      <x:c r="S85" s="8" t="n"/>
      <x:c r="T85" s="18" t="n"/>
      <x:c r="U85" s="8" t="n"/>
      <x:c r="V85" s="19">
        <x:f>IF(AND(OR($J85="",$J85=$P85),OR($K85="",$K85=$Q85),OR($L85="",$L85=$R85),OR($M85="",$M85=$S85),OR($N85="",$N85=$T85)), "PASS", "FAIL")</x:f>
      </x:c>
    </x:row>
    <x:row r="86">
      <x:c r="A86" s="6" t="n"/>
      <x:c r="B86" s="6" t="n"/>
      <x:c r="C86" s="6" t="n"/>
      <x:c r="D86" s="6" t="n"/>
      <x:c r="E86" s="7" t="n"/>
      <x:c r="F86" s="16" t="n"/>
      <x:c r="G86" s="6" t="n"/>
      <x:c r="H86" s="6" t="n"/>
      <x:c r="I86" s="6" t="n"/>
      <x:c r="J86" s="6" t="n"/>
      <x:c r="K86" s="6" t="n"/>
      <x:c r="L86" s="6" t="n"/>
      <x:c r="M86" s="6" t="n"/>
      <x:c r="N86" s="17" t="n"/>
      <x:c r="O86" s="6" t="n"/>
      <x:c r="P86" s="8" t="n"/>
      <x:c r="Q86" s="8" t="n"/>
      <x:c r="R86" s="8" t="n"/>
      <x:c r="S86" s="8" t="n"/>
      <x:c r="T86" s="18" t="n"/>
      <x:c r="U86" s="8" t="n"/>
      <x:c r="V86" s="19">
        <x:f>IF(AND(OR($J86="",$J86=$P86),OR($K86="",$K86=$Q86),OR($L86="",$L86=$R86),OR($M86="",$M86=$S86),OR($N86="",$N86=$T86)), "PASS", "FAIL")</x:f>
      </x:c>
    </x:row>
    <x:row r="87">
      <x:c r="A87" s="6" t="n"/>
      <x:c r="B87" s="6" t="n"/>
      <x:c r="C87" s="6" t="n"/>
      <x:c r="D87" s="6" t="n"/>
      <x:c r="E87" s="7" t="n"/>
      <x:c r="F87" s="16" t="n"/>
      <x:c r="G87" s="6" t="n"/>
      <x:c r="H87" s="6" t="n"/>
      <x:c r="I87" s="6" t="n"/>
      <x:c r="J87" s="6" t="n"/>
      <x:c r="K87" s="6" t="n"/>
      <x:c r="L87" s="6" t="n"/>
      <x:c r="M87" s="6" t="n"/>
      <x:c r="N87" s="17" t="n"/>
      <x:c r="O87" s="6" t="n"/>
      <x:c r="P87" s="8" t="n"/>
      <x:c r="Q87" s="8" t="n"/>
      <x:c r="R87" s="8" t="n"/>
      <x:c r="S87" s="8" t="n"/>
      <x:c r="T87" s="18" t="n"/>
      <x:c r="U87" s="8" t="n"/>
      <x:c r="V87" s="19">
        <x:f>IF(AND(OR($J87="",$J87=$P87),OR($K87="",$K87=$Q87),OR($L87="",$L87=$R87),OR($M87="",$M87=$S87),OR($N87="",$N87=$T87)), "PASS", "FAIL")</x:f>
      </x:c>
    </x:row>
    <x:row r="88">
      <x:c r="A88" s="6" t="n"/>
      <x:c r="B88" s="6" t="n"/>
      <x:c r="C88" s="6" t="n"/>
      <x:c r="D88" s="6" t="n"/>
      <x:c r="E88" s="7" t="n"/>
      <x:c r="F88" s="16" t="n"/>
      <x:c r="G88" s="6" t="n"/>
      <x:c r="H88" s="6" t="n"/>
      <x:c r="I88" s="6" t="n"/>
      <x:c r="J88" s="6" t="n"/>
      <x:c r="K88" s="6" t="n"/>
      <x:c r="L88" s="6" t="n"/>
      <x:c r="M88" s="6" t="n"/>
      <x:c r="N88" s="17" t="n"/>
      <x:c r="O88" s="6" t="n"/>
      <x:c r="P88" s="8" t="n"/>
      <x:c r="Q88" s="8" t="n"/>
      <x:c r="R88" s="8" t="n"/>
      <x:c r="S88" s="8" t="n"/>
      <x:c r="T88" s="18" t="n"/>
      <x:c r="U88" s="8" t="n"/>
      <x:c r="V88" s="19">
        <x:f>IF(AND(OR($J88="",$J88=$P88),OR($K88="",$K88=$Q88),OR($L88="",$L88=$R88),OR($M88="",$M88=$S88),OR($N88="",$N88=$T88)), "PASS", "FAIL")</x:f>
      </x:c>
    </x:row>
    <x:row r="89">
      <x:c r="A89" s="6" t="n"/>
      <x:c r="B89" s="6" t="n"/>
      <x:c r="C89" s="6" t="n"/>
      <x:c r="D89" s="6" t="n"/>
      <x:c r="E89" s="7" t="n"/>
      <x:c r="F89" s="16" t="n"/>
      <x:c r="G89" s="6" t="n"/>
      <x:c r="H89" s="6" t="n"/>
      <x:c r="I89" s="6" t="n"/>
      <x:c r="J89" s="6" t="n"/>
      <x:c r="K89" s="6" t="n"/>
      <x:c r="L89" s="6" t="n"/>
      <x:c r="M89" s="6" t="n"/>
      <x:c r="N89" s="17" t="n"/>
      <x:c r="O89" s="6" t="n"/>
      <x:c r="P89" s="8" t="n"/>
      <x:c r="Q89" s="8" t="n"/>
      <x:c r="R89" s="8" t="n"/>
      <x:c r="S89" s="8" t="n"/>
      <x:c r="T89" s="18" t="n"/>
      <x:c r="U89" s="8" t="n"/>
      <x:c r="V89" s="19">
        <x:f>IF(AND(OR($J89="",$J89=$P89),OR($K89="",$K89=$Q89),OR($L89="",$L89=$R89),OR($M89="",$M89=$S89),OR($N89="",$N89=$T89)), "PASS", "FAIL")</x:f>
      </x:c>
    </x:row>
    <x:row r="90">
      <x:c r="A90" s="6" t="n"/>
      <x:c r="B90" s="6" t="n"/>
      <x:c r="C90" s="6" t="n"/>
      <x:c r="D90" s="6" t="n"/>
      <x:c r="E90" s="7" t="n"/>
      <x:c r="F90" s="16" t="n"/>
      <x:c r="G90" s="6" t="n"/>
      <x:c r="H90" s="6" t="n"/>
      <x:c r="I90" s="6" t="n"/>
      <x:c r="J90" s="6" t="n"/>
      <x:c r="K90" s="6" t="n"/>
      <x:c r="L90" s="6" t="n"/>
      <x:c r="M90" s="6" t="n"/>
      <x:c r="N90" s="17" t="n"/>
      <x:c r="O90" s="6" t="n"/>
      <x:c r="P90" s="8" t="n"/>
      <x:c r="Q90" s="8" t="n"/>
      <x:c r="R90" s="8" t="n"/>
      <x:c r="S90" s="8" t="n"/>
      <x:c r="T90" s="18" t="n"/>
      <x:c r="U90" s="8" t="n"/>
      <x:c r="V90" s="19">
        <x:f>IF(AND(OR($J90="",$J90=$P90),OR($K90="",$K90=$Q90),OR($L90="",$L90=$R90),OR($M90="",$M90=$S90),OR($N90="",$N90=$T90)), "PASS", "FAIL")</x:f>
      </x:c>
    </x:row>
    <x:row r="91">
      <x:c r="A91" s="6" t="n"/>
      <x:c r="B91" s="6" t="n"/>
      <x:c r="C91" s="6" t="n"/>
      <x:c r="D91" s="6" t="n"/>
      <x:c r="E91" s="7" t="n"/>
      <x:c r="F91" s="16" t="n"/>
      <x:c r="G91" s="6" t="n"/>
      <x:c r="H91" s="6" t="n"/>
      <x:c r="I91" s="6" t="n"/>
      <x:c r="J91" s="6" t="n"/>
      <x:c r="K91" s="6" t="n"/>
      <x:c r="L91" s="6" t="n"/>
      <x:c r="M91" s="6" t="n"/>
      <x:c r="N91" s="17" t="n"/>
      <x:c r="O91" s="6" t="n"/>
      <x:c r="P91" s="8" t="n"/>
      <x:c r="Q91" s="8" t="n"/>
      <x:c r="R91" s="8" t="n"/>
      <x:c r="S91" s="8" t="n"/>
      <x:c r="T91" s="18" t="n"/>
      <x:c r="U91" s="8" t="n"/>
      <x:c r="V91" s="19">
        <x:f>IF(AND(OR($J91="",$J91=$P91),OR($K91="",$K91=$Q91),OR($L91="",$L91=$R91),OR($M91="",$M91=$S91),OR($N91="",$N91=$T91)), "PASS", "FAIL")</x:f>
      </x:c>
    </x:row>
    <x:row r="92">
      <x:c r="A92" s="6" t="n"/>
      <x:c r="B92" s="6" t="n"/>
      <x:c r="C92" s="6" t="n"/>
      <x:c r="D92" s="6" t="n"/>
      <x:c r="E92" s="7" t="n"/>
      <x:c r="F92" s="16" t="n"/>
      <x:c r="G92" s="6" t="n"/>
      <x:c r="H92" s="6" t="n"/>
      <x:c r="I92" s="6" t="n"/>
      <x:c r="J92" s="6" t="n"/>
      <x:c r="K92" s="6" t="n"/>
      <x:c r="L92" s="6" t="n"/>
      <x:c r="M92" s="6" t="n"/>
      <x:c r="N92" s="17" t="n"/>
      <x:c r="O92" s="6" t="n"/>
      <x:c r="P92" s="8" t="n"/>
      <x:c r="Q92" s="8" t="n"/>
      <x:c r="R92" s="8" t="n"/>
      <x:c r="S92" s="8" t="n"/>
      <x:c r="T92" s="18" t="n"/>
      <x:c r="U92" s="8" t="n"/>
      <x:c r="V92" s="19">
        <x:f>IF(AND(OR($J92="",$J92=$P92),OR($K92="",$K92=$Q92),OR($L92="",$L92=$R92),OR($M92="",$M92=$S92),OR($N92="",$N92=$T92)), "PASS", "FAIL")</x:f>
      </x:c>
    </x:row>
    <x:row r="93">
      <x:c r="A93" s="6" t="n"/>
      <x:c r="B93" s="6" t="n"/>
      <x:c r="C93" s="6" t="n"/>
      <x:c r="D93" s="6" t="n"/>
      <x:c r="E93" s="7" t="n"/>
      <x:c r="F93" s="16" t="n"/>
      <x:c r="G93" s="6" t="n"/>
      <x:c r="H93" s="6" t="n"/>
      <x:c r="I93" s="6" t="n"/>
      <x:c r="J93" s="6" t="n"/>
      <x:c r="K93" s="6" t="n"/>
      <x:c r="L93" s="6" t="n"/>
      <x:c r="M93" s="6" t="n"/>
      <x:c r="N93" s="17" t="n"/>
      <x:c r="O93" s="6" t="n"/>
      <x:c r="P93" s="8" t="n"/>
      <x:c r="Q93" s="8" t="n"/>
      <x:c r="R93" s="8" t="n"/>
      <x:c r="S93" s="8" t="n"/>
      <x:c r="T93" s="18" t="n"/>
      <x:c r="U93" s="8" t="n"/>
      <x:c r="V93" s="19">
        <x:f>IF(AND(OR($J93="",$J93=$P93),OR($K93="",$K93=$Q93),OR($L93="",$L93=$R93),OR($M93="",$M93=$S93),OR($N93="",$N93=$T93)), "PASS", "FAIL")</x:f>
      </x:c>
    </x:row>
    <x:row r="94">
      <x:c r="A94" s="6" t="n"/>
      <x:c r="B94" s="6" t="n"/>
      <x:c r="C94" s="6" t="n"/>
      <x:c r="D94" s="6" t="n"/>
      <x:c r="E94" s="7" t="n"/>
      <x:c r="F94" s="16" t="n"/>
      <x:c r="G94" s="6" t="n"/>
      <x:c r="H94" s="6" t="n"/>
      <x:c r="I94" s="6" t="n"/>
      <x:c r="J94" s="6" t="n"/>
      <x:c r="K94" s="6" t="n"/>
      <x:c r="L94" s="6" t="n"/>
      <x:c r="M94" s="6" t="n"/>
      <x:c r="N94" s="17" t="n"/>
      <x:c r="O94" s="6" t="n"/>
      <x:c r="P94" s="8" t="n"/>
      <x:c r="Q94" s="8" t="n"/>
      <x:c r="R94" s="8" t="n"/>
      <x:c r="S94" s="8" t="n"/>
      <x:c r="T94" s="18" t="n"/>
      <x:c r="U94" s="8" t="n"/>
      <x:c r="V94" s="19">
        <x:f>IF(AND(OR($J94="",$J94=$P94),OR($K94="",$K94=$Q94),OR($L94="",$L94=$R94),OR($M94="",$M94=$S94),OR($N94="",$N94=$T94)), "PASS", "FAIL")</x:f>
      </x:c>
    </x:row>
    <x:row r="95">
      <x:c r="A95" s="6" t="n"/>
      <x:c r="B95" s="6" t="n"/>
      <x:c r="C95" s="6" t="n"/>
      <x:c r="D95" s="6" t="n"/>
      <x:c r="E95" s="7" t="n"/>
      <x:c r="F95" s="16" t="n"/>
      <x:c r="G95" s="6" t="n"/>
      <x:c r="H95" s="6" t="n"/>
      <x:c r="I95" s="6" t="n"/>
      <x:c r="J95" s="6" t="n"/>
      <x:c r="K95" s="6" t="n"/>
      <x:c r="L95" s="6" t="n"/>
      <x:c r="M95" s="6" t="n"/>
      <x:c r="N95" s="17" t="n"/>
      <x:c r="O95" s="6" t="n"/>
      <x:c r="P95" s="8" t="n"/>
      <x:c r="Q95" s="8" t="n"/>
      <x:c r="R95" s="8" t="n"/>
      <x:c r="S95" s="8" t="n"/>
      <x:c r="T95" s="18" t="n"/>
      <x:c r="U95" s="8" t="n"/>
      <x:c r="V95" s="19">
        <x:f>IF(AND(OR($J95="",$J95=$P95),OR($K95="",$K95=$Q95),OR($L95="",$L95=$R95),OR($M95="",$M95=$S95),OR($N95="",$N95=$T95)), "PASS", "FAIL")</x:f>
      </x:c>
    </x:row>
    <x:row r="96">
      <x:c r="A96" s="6" t="n"/>
      <x:c r="B96" s="6" t="n"/>
      <x:c r="C96" s="6" t="n"/>
      <x:c r="D96" s="6" t="n"/>
      <x:c r="E96" s="7" t="n"/>
      <x:c r="F96" s="16" t="n"/>
      <x:c r="G96" s="6" t="n"/>
      <x:c r="H96" s="6" t="n"/>
      <x:c r="I96" s="6" t="n"/>
      <x:c r="J96" s="6" t="n"/>
      <x:c r="K96" s="6" t="n"/>
      <x:c r="L96" s="6" t="n"/>
      <x:c r="M96" s="6" t="n"/>
      <x:c r="N96" s="17" t="n"/>
      <x:c r="O96" s="6" t="n"/>
      <x:c r="P96" s="8" t="n"/>
      <x:c r="Q96" s="8" t="n"/>
      <x:c r="R96" s="8" t="n"/>
      <x:c r="S96" s="8" t="n"/>
      <x:c r="T96" s="18" t="n"/>
      <x:c r="U96" s="8" t="n"/>
      <x:c r="V96" s="19">
        <x:f>IF(AND(OR($J96="",$J96=$P96),OR($K96="",$K96=$Q96),OR($L96="",$L96=$R96),OR($M96="",$M96=$S96),OR($N96="",$N96=$T96)), "PASS", "FAIL")</x:f>
      </x:c>
    </x:row>
    <x:row r="97">
      <x:c r="A97" s="6" t="n"/>
      <x:c r="B97" s="6" t="n"/>
      <x:c r="C97" s="6" t="n"/>
      <x:c r="D97" s="6" t="n"/>
      <x:c r="E97" s="7" t="n"/>
      <x:c r="F97" s="16" t="n"/>
      <x:c r="G97" s="6" t="n"/>
      <x:c r="H97" s="6" t="n"/>
      <x:c r="I97" s="6" t="n"/>
      <x:c r="J97" s="6" t="n"/>
      <x:c r="K97" s="6" t="n"/>
      <x:c r="L97" s="6" t="n"/>
      <x:c r="M97" s="6" t="n"/>
      <x:c r="N97" s="17" t="n"/>
      <x:c r="O97" s="6" t="n"/>
      <x:c r="P97" s="8" t="n"/>
      <x:c r="Q97" s="8" t="n"/>
      <x:c r="R97" s="8" t="n"/>
      <x:c r="S97" s="8" t="n"/>
      <x:c r="T97" s="18" t="n"/>
      <x:c r="U97" s="8" t="n"/>
      <x:c r="V97" s="19">
        <x:f>IF(AND(OR($J97="",$J97=$P97),OR($K97="",$K97=$Q97),OR($L97="",$L97=$R97),OR($M97="",$M97=$S97),OR($N97="",$N97=$T97)), "PASS", "FAIL")</x:f>
      </x:c>
    </x:row>
    <x:row r="98">
      <x:c r="A98" s="6" t="n"/>
      <x:c r="B98" s="6" t="n"/>
      <x:c r="C98" s="6" t="n"/>
      <x:c r="D98" s="6" t="n"/>
      <x:c r="E98" s="7" t="n"/>
      <x:c r="F98" s="16" t="n"/>
      <x:c r="G98" s="6" t="n"/>
      <x:c r="H98" s="6" t="n"/>
      <x:c r="I98" s="6" t="n"/>
      <x:c r="J98" s="6" t="n"/>
      <x:c r="K98" s="6" t="n"/>
      <x:c r="L98" s="6" t="n"/>
      <x:c r="M98" s="6" t="n"/>
      <x:c r="N98" s="17" t="n"/>
      <x:c r="O98" s="6" t="n"/>
      <x:c r="P98" s="8" t="n"/>
      <x:c r="Q98" s="8" t="n"/>
      <x:c r="R98" s="8" t="n"/>
      <x:c r="S98" s="8" t="n"/>
      <x:c r="T98" s="18" t="n"/>
      <x:c r="U98" s="8" t="n"/>
      <x:c r="V98" s="19">
        <x:f>IF(AND(OR($J98="",$J98=$P98),OR($K98="",$K98=$Q98),OR($L98="",$L98=$R98),OR($M98="",$M98=$S98),OR($N98="",$N98=$T98)), "PASS", "FAIL")</x:f>
      </x:c>
    </x:row>
    <x:row r="99">
      <x:c r="A99" s="6" t="n"/>
      <x:c r="B99" s="6" t="n"/>
      <x:c r="C99" s="6" t="n"/>
      <x:c r="D99" s="6" t="n"/>
      <x:c r="E99" s="7" t="n"/>
      <x:c r="F99" s="16" t="n"/>
      <x:c r="G99" s="6" t="n"/>
      <x:c r="H99" s="6" t="n"/>
      <x:c r="I99" s="6" t="n"/>
      <x:c r="J99" s="6" t="n"/>
      <x:c r="K99" s="6" t="n"/>
      <x:c r="L99" s="6" t="n"/>
      <x:c r="M99" s="6" t="n"/>
      <x:c r="N99" s="17" t="n"/>
      <x:c r="O99" s="6" t="n"/>
      <x:c r="P99" s="8" t="n"/>
      <x:c r="Q99" s="8" t="n"/>
      <x:c r="R99" s="8" t="n"/>
      <x:c r="S99" s="8" t="n"/>
      <x:c r="T99" s="18" t="n"/>
      <x:c r="U99" s="8" t="n"/>
      <x:c r="V99" s="19">
        <x:f>IF(AND(OR($J99="",$J99=$P99),OR($K99="",$K99=$Q99),OR($L99="",$L99=$R99),OR($M99="",$M99=$S99),OR($N99="",$N99=$T99)), "PASS", "FAIL")</x:f>
      </x:c>
    </x:row>
    <x:row r="100">
      <x:c r="A100" s="6" t="n"/>
      <x:c r="B100" s="6" t="n"/>
      <x:c r="C100" s="6" t="n"/>
      <x:c r="D100" s="6" t="n"/>
      <x:c r="E100" s="7" t="n"/>
      <x:c r="F100" s="16" t="n"/>
      <x:c r="G100" s="6" t="n"/>
      <x:c r="H100" s="6" t="n"/>
      <x:c r="I100" s="6" t="n"/>
      <x:c r="J100" s="6" t="n"/>
      <x:c r="K100" s="6" t="n"/>
      <x:c r="L100" s="6" t="n"/>
      <x:c r="M100" s="6" t="n"/>
      <x:c r="N100" s="17" t="n"/>
      <x:c r="O100" s="6" t="n"/>
      <x:c r="P100" s="8" t="n"/>
      <x:c r="Q100" s="8" t="n"/>
      <x:c r="R100" s="8" t="n"/>
      <x:c r="S100" s="8" t="n"/>
      <x:c r="T100" s="18" t="n"/>
      <x:c r="U100" s="8" t="n"/>
      <x:c r="V100" s="19">
        <x:f>IF(AND(OR($J100="",$J100=$P100),OR($K100="",$K100=$Q100),OR($L100="",$L100=$R100),OR($M100="",$M100=$S100),OR($N100="",$N100=$T100)), "PASS", "FAIL")</x:f>
      </x:c>
    </x:row>
    <x:row r="101">
      <x:c r="A101" s="6" t="n"/>
      <x:c r="B101" s="6" t="n"/>
      <x:c r="C101" s="6" t="n"/>
      <x:c r="D101" s="6" t="n"/>
      <x:c r="E101" s="7" t="n"/>
      <x:c r="F101" s="16" t="n"/>
      <x:c r="G101" s="6" t="n"/>
      <x:c r="H101" s="6" t="n"/>
      <x:c r="I101" s="6" t="n"/>
      <x:c r="J101" s="6" t="n"/>
      <x:c r="K101" s="6" t="n"/>
      <x:c r="L101" s="6" t="n"/>
      <x:c r="M101" s="6" t="n"/>
      <x:c r="N101" s="17" t="n"/>
      <x:c r="O101" s="6" t="n"/>
      <x:c r="P101" s="8" t="n"/>
      <x:c r="Q101" s="8" t="n"/>
      <x:c r="R101" s="8" t="n"/>
      <x:c r="S101" s="8" t="n"/>
      <x:c r="T101" s="18" t="n"/>
      <x:c r="U101" s="8" t="n"/>
      <x:c r="V101" s="19">
        <x:f>IF(AND(OR($J101="",$J101=$P101),OR($K101="",$K101=$Q101),OR($L101="",$L101=$R101),OR($M101="",$M101=$S101),OR($N101="",$N101=$T101)), "PASS", "FAIL")</x:f>
      </x:c>
    </x:row>
    <x:row r="102">
      <x:c r="A102" s="6" t="n"/>
      <x:c r="B102" s="6" t="n"/>
      <x:c r="C102" s="6" t="n"/>
      <x:c r="D102" s="6" t="n"/>
      <x:c r="E102" s="7" t="n"/>
      <x:c r="F102" s="16" t="n"/>
      <x:c r="G102" s="6" t="n"/>
      <x:c r="H102" s="6" t="n"/>
      <x:c r="I102" s="6" t="n"/>
      <x:c r="J102" s="6" t="n"/>
      <x:c r="K102" s="6" t="n"/>
      <x:c r="L102" s="6" t="n"/>
      <x:c r="M102" s="6" t="n"/>
      <x:c r="N102" s="17" t="n"/>
      <x:c r="O102" s="6" t="n"/>
      <x:c r="P102" s="8" t="n"/>
      <x:c r="Q102" s="8" t="n"/>
      <x:c r="R102" s="8" t="n"/>
      <x:c r="S102" s="8" t="n"/>
      <x:c r="T102" s="18" t="n"/>
      <x:c r="U102" s="8" t="n"/>
      <x:c r="V102" s="19">
        <x:f>IF(AND(OR($J102="",$J102=$P102),OR($K102="",$K102=$Q102),OR($L102="",$L102=$R102),OR($M102="",$M102=$S102),OR($N102="",$N102=$T102)), "PASS", "FAIL")</x:f>
      </x:c>
    </x:row>
    <x:row r="103">
      <x:c r="A103" s="6" t="n"/>
      <x:c r="B103" s="6" t="n"/>
      <x:c r="C103" s="6" t="n"/>
      <x:c r="D103" s="6" t="n"/>
      <x:c r="E103" s="7" t="n"/>
      <x:c r="F103" s="16" t="n"/>
      <x:c r="G103" s="6" t="n"/>
      <x:c r="H103" s="6" t="n"/>
      <x:c r="I103" s="6" t="n"/>
      <x:c r="J103" s="6" t="n"/>
      <x:c r="K103" s="6" t="n"/>
      <x:c r="L103" s="6" t="n"/>
      <x:c r="M103" s="6" t="n"/>
      <x:c r="N103" s="17" t="n"/>
      <x:c r="O103" s="6" t="n"/>
      <x:c r="P103" s="8" t="n"/>
      <x:c r="Q103" s="8" t="n"/>
      <x:c r="R103" s="8" t="n"/>
      <x:c r="S103" s="8" t="n"/>
      <x:c r="T103" s="18" t="n"/>
      <x:c r="U103" s="8" t="n"/>
      <x:c r="V103" s="19">
        <x:f>IF(AND(OR($J103="",$J103=$P103),OR($K103="",$K103=$Q103),OR($L103="",$L103=$R103),OR($M103="",$M103=$S103),OR($N103="",$N103=$T103)), "PASS", "FAIL")</x:f>
      </x:c>
    </x:row>
    <x:row r="104">
      <x:c r="A104" s="6" t="n"/>
      <x:c r="B104" s="6" t="n"/>
      <x:c r="C104" s="6" t="n"/>
      <x:c r="D104" s="6" t="n"/>
      <x:c r="E104" s="7" t="n"/>
      <x:c r="F104" s="16" t="n"/>
      <x:c r="G104" s="6" t="n"/>
      <x:c r="H104" s="6" t="n"/>
      <x:c r="I104" s="6" t="n"/>
      <x:c r="J104" s="6" t="n"/>
      <x:c r="K104" s="6" t="n"/>
      <x:c r="L104" s="6" t="n"/>
      <x:c r="M104" s="6" t="n"/>
      <x:c r="N104" s="17" t="n"/>
      <x:c r="O104" s="6" t="n"/>
      <x:c r="P104" s="8" t="n"/>
      <x:c r="Q104" s="8" t="n"/>
      <x:c r="R104" s="8" t="n"/>
      <x:c r="S104" s="8" t="n"/>
      <x:c r="T104" s="18" t="n"/>
      <x:c r="U104" s="8" t="n"/>
      <x:c r="V104" s="19">
        <x:f>IF(AND(OR($J104="",$J104=$P104),OR($K104="",$K104=$Q104),OR($L104="",$L104=$R104),OR($M104="",$M104=$S104),OR($N104="",$N104=$T104)), "PASS", "FAIL")</x:f>
      </x:c>
    </x:row>
    <x:row r="105">
      <x:c r="A105" s="6" t="n"/>
      <x:c r="B105" s="6" t="n"/>
      <x:c r="C105" s="6" t="n"/>
      <x:c r="D105" s="6" t="n"/>
      <x:c r="E105" s="7" t="n"/>
      <x:c r="F105" s="16" t="n"/>
      <x:c r="G105" s="6" t="n"/>
      <x:c r="H105" s="6" t="n"/>
      <x:c r="I105" s="6" t="n"/>
      <x:c r="J105" s="6" t="n"/>
      <x:c r="K105" s="6" t="n"/>
      <x:c r="L105" s="6" t="n"/>
      <x:c r="M105" s="6" t="n"/>
      <x:c r="N105" s="17" t="n"/>
      <x:c r="O105" s="6" t="n"/>
      <x:c r="P105" s="8" t="n"/>
      <x:c r="Q105" s="8" t="n"/>
      <x:c r="R105" s="8" t="n"/>
      <x:c r="S105" s="8" t="n"/>
      <x:c r="T105" s="18" t="n"/>
      <x:c r="U105" s="8" t="n"/>
      <x:c r="V105" s="19">
        <x:f>IF(AND(OR($J105="",$J105=$P105),OR($K105="",$K105=$Q105),OR($L105="",$L105=$R105),OR($M105="",$M105=$S105),OR($N105="",$N105=$T105)), "PASS", "FAIL")</x:f>
      </x:c>
    </x:row>
    <x:row r="106">
      <x:c r="A106" s="6" t="n"/>
      <x:c r="B106" s="6" t="n"/>
      <x:c r="C106" s="6" t="n"/>
      <x:c r="D106" s="6" t="n"/>
      <x:c r="E106" s="7" t="n"/>
      <x:c r="F106" s="16" t="n"/>
      <x:c r="G106" s="6" t="n"/>
      <x:c r="H106" s="6" t="n"/>
      <x:c r="I106" s="6" t="n"/>
      <x:c r="J106" s="6" t="n"/>
      <x:c r="K106" s="6" t="n"/>
      <x:c r="L106" s="6" t="n"/>
      <x:c r="M106" s="6" t="n"/>
      <x:c r="N106" s="17" t="n"/>
      <x:c r="O106" s="6" t="n"/>
      <x:c r="P106" s="8" t="n"/>
      <x:c r="Q106" s="8" t="n"/>
      <x:c r="R106" s="8" t="n"/>
      <x:c r="S106" s="8" t="n"/>
      <x:c r="T106" s="18" t="n"/>
      <x:c r="U106" s="8" t="n"/>
      <x:c r="V106" s="19">
        <x:f>IF(AND(OR($J106="",$J106=$P106),OR($K106="",$K106=$Q106),OR($L106="",$L106=$R106),OR($M106="",$M106=$S106),OR($N106="",$N106=$T106)), "PASS", "FAIL")</x:f>
      </x:c>
    </x:row>
    <x:row r="107">
      <x:c r="A107" s="6" t="n"/>
      <x:c r="B107" s="6" t="n"/>
      <x:c r="C107" s="6" t="n"/>
      <x:c r="D107" s="6" t="n"/>
      <x:c r="E107" s="7" t="n"/>
      <x:c r="F107" s="16" t="n"/>
      <x:c r="G107" s="6" t="n"/>
      <x:c r="H107" s="6" t="n"/>
      <x:c r="I107" s="6" t="n"/>
      <x:c r="J107" s="6" t="n"/>
      <x:c r="K107" s="6" t="n"/>
      <x:c r="L107" s="6" t="n"/>
      <x:c r="M107" s="6" t="n"/>
      <x:c r="N107" s="17" t="n"/>
      <x:c r="O107" s="6" t="n"/>
      <x:c r="P107" s="8" t="n"/>
      <x:c r="Q107" s="8" t="n"/>
      <x:c r="R107" s="8" t="n"/>
      <x:c r="S107" s="8" t="n"/>
      <x:c r="T107" s="18" t="n"/>
      <x:c r="U107" s="8" t="n"/>
      <x:c r="V107" s="19">
        <x:f>IF(AND(OR($J107="",$J107=$P107),OR($K107="",$K107=$Q107),OR($L107="",$L107=$R107),OR($M107="",$M107=$S107),OR($N107="",$N107=$T107)), "PASS", "FAIL")</x:f>
      </x:c>
    </x:row>
    <x:row r="108">
      <x:c r="A108" s="6" t="n"/>
      <x:c r="B108" s="6" t="n"/>
      <x:c r="C108" s="6" t="n"/>
      <x:c r="D108" s="6" t="n"/>
      <x:c r="E108" s="7" t="n"/>
      <x:c r="F108" s="16" t="n"/>
      <x:c r="G108" s="6" t="n"/>
      <x:c r="H108" s="6" t="n"/>
      <x:c r="I108" s="6" t="n"/>
      <x:c r="J108" s="6" t="n"/>
      <x:c r="K108" s="6" t="n"/>
      <x:c r="L108" s="6" t="n"/>
      <x:c r="M108" s="6" t="n"/>
      <x:c r="N108" s="17" t="n"/>
      <x:c r="O108" s="6" t="n"/>
      <x:c r="P108" s="8" t="n"/>
      <x:c r="Q108" s="8" t="n"/>
      <x:c r="R108" s="8" t="n"/>
      <x:c r="S108" s="8" t="n"/>
      <x:c r="T108" s="18" t="n"/>
      <x:c r="U108" s="8" t="n"/>
      <x:c r="V108" s="19">
        <x:f>IF(AND(OR($J108="",$J108=$P108),OR($K108="",$K108=$Q108),OR($L108="",$L108=$R108),OR($M108="",$M108=$S108),OR($N108="",$N108=$T108)), "PASS", "FAIL")</x:f>
      </x:c>
    </x:row>
    <x:row r="109">
      <x:c r="A109" s="6" t="n"/>
      <x:c r="B109" s="6" t="n"/>
      <x:c r="C109" s="6" t="n"/>
      <x:c r="D109" s="6" t="n"/>
      <x:c r="E109" s="7" t="n"/>
      <x:c r="F109" s="16" t="n"/>
      <x:c r="G109" s="6" t="n"/>
      <x:c r="H109" s="6" t="n"/>
      <x:c r="I109" s="6" t="n"/>
      <x:c r="J109" s="6" t="n"/>
      <x:c r="K109" s="6" t="n"/>
      <x:c r="L109" s="6" t="n"/>
      <x:c r="M109" s="6" t="n"/>
      <x:c r="N109" s="17" t="n"/>
      <x:c r="O109" s="6" t="n"/>
      <x:c r="P109" s="8" t="n"/>
      <x:c r="Q109" s="8" t="n"/>
      <x:c r="R109" s="8" t="n"/>
      <x:c r="S109" s="8" t="n"/>
      <x:c r="T109" s="18" t="n"/>
      <x:c r="U109" s="8" t="n"/>
      <x:c r="V109" s="19">
        <x:f>IF(AND(OR($J109="",$J109=$P109),OR($K109="",$K109=$Q109),OR($L109="",$L109=$R109),OR($M109="",$M109=$S109),OR($N109="",$N109=$T109)), "PASS", "FAIL")</x:f>
      </x:c>
    </x:row>
    <x:row r="110">
      <x:c r="A110" s="6" t="n"/>
      <x:c r="B110" s="6" t="n"/>
      <x:c r="C110" s="6" t="n"/>
      <x:c r="D110" s="6" t="n"/>
      <x:c r="E110" s="7" t="n"/>
      <x:c r="F110" s="16" t="n"/>
      <x:c r="G110" s="6" t="n"/>
      <x:c r="H110" s="6" t="n"/>
      <x:c r="I110" s="6" t="n"/>
      <x:c r="J110" s="6" t="n"/>
      <x:c r="K110" s="6" t="n"/>
      <x:c r="L110" s="6" t="n"/>
      <x:c r="M110" s="6" t="n"/>
      <x:c r="N110" s="17" t="n"/>
      <x:c r="O110" s="6" t="n"/>
      <x:c r="P110" s="8" t="n"/>
      <x:c r="Q110" s="8" t="n"/>
      <x:c r="R110" s="8" t="n"/>
      <x:c r="S110" s="8" t="n"/>
      <x:c r="T110" s="18" t="n"/>
      <x:c r="U110" s="8" t="n"/>
      <x:c r="V110" s="19">
        <x:f>IF(AND(OR($J110="",$J110=$P110),OR($K110="",$K110=$Q110),OR($L110="",$L110=$R110),OR($M110="",$M110=$S110),OR($N110="",$N110=$T110)), "PASS", "FAIL")</x:f>
      </x:c>
    </x:row>
    <x:row r="111">
      <x:c r="A111" s="6" t="n"/>
      <x:c r="B111" s="6" t="n"/>
      <x:c r="C111" s="6" t="n"/>
      <x:c r="D111" s="6" t="n"/>
      <x:c r="E111" s="7" t="n"/>
      <x:c r="F111" s="16" t="n"/>
      <x:c r="G111" s="6" t="n"/>
      <x:c r="H111" s="6" t="n"/>
      <x:c r="I111" s="6" t="n"/>
      <x:c r="J111" s="6" t="n"/>
      <x:c r="K111" s="6" t="n"/>
      <x:c r="L111" s="6" t="n"/>
      <x:c r="M111" s="6" t="n"/>
      <x:c r="N111" s="17" t="n"/>
      <x:c r="O111" s="6" t="n"/>
      <x:c r="P111" s="8" t="n"/>
      <x:c r="Q111" s="8" t="n"/>
      <x:c r="R111" s="8" t="n"/>
      <x:c r="S111" s="8" t="n"/>
      <x:c r="T111" s="18" t="n"/>
      <x:c r="U111" s="8" t="n"/>
      <x:c r="V111" s="19">
        <x:f>IF(AND(OR($J111="",$J111=$P111),OR($K111="",$K111=$Q111),OR($L111="",$L111=$R111),OR($M111="",$M111=$S111),OR($N111="",$N111=$T111)), "PASS", "FAIL")</x:f>
      </x:c>
    </x:row>
    <x:row r="112">
      <x:c r="A112" s="6" t="n"/>
      <x:c r="B112" s="6" t="n"/>
      <x:c r="C112" s="6" t="n"/>
      <x:c r="D112" s="6" t="n"/>
      <x:c r="E112" s="7" t="n"/>
      <x:c r="F112" s="16" t="n"/>
      <x:c r="G112" s="6" t="n"/>
      <x:c r="H112" s="6" t="n"/>
      <x:c r="I112" s="6" t="n"/>
      <x:c r="J112" s="6" t="n"/>
      <x:c r="K112" s="6" t="n"/>
      <x:c r="L112" s="6" t="n"/>
      <x:c r="M112" s="6" t="n"/>
      <x:c r="N112" s="17" t="n"/>
      <x:c r="O112" s="6" t="n"/>
      <x:c r="P112" s="8" t="n"/>
      <x:c r="Q112" s="8" t="n"/>
      <x:c r="R112" s="8" t="n"/>
      <x:c r="S112" s="8" t="n"/>
      <x:c r="T112" s="18" t="n"/>
      <x:c r="U112" s="8" t="n"/>
      <x:c r="V112" s="19">
        <x:f>IF(AND(OR($J112="",$J112=$P112),OR($K112="",$K112=$Q112),OR($L112="",$L112=$R112),OR($M112="",$M112=$S112),OR($N112="",$N112=$T112)), "PASS", "FAIL")</x:f>
      </x:c>
    </x:row>
    <x:row r="113">
      <x:c r="A113" s="6" t="n"/>
      <x:c r="B113" s="6" t="n"/>
      <x:c r="C113" s="6" t="n"/>
      <x:c r="D113" s="6" t="n"/>
      <x:c r="E113" s="7" t="n"/>
      <x:c r="F113" s="16" t="n"/>
      <x:c r="G113" s="6" t="n"/>
      <x:c r="H113" s="6" t="n"/>
      <x:c r="I113" s="6" t="n"/>
      <x:c r="J113" s="6" t="n"/>
      <x:c r="K113" s="6" t="n"/>
      <x:c r="L113" s="6" t="n"/>
      <x:c r="M113" s="6" t="n"/>
      <x:c r="N113" s="17" t="n"/>
      <x:c r="O113" s="6" t="n"/>
      <x:c r="P113" s="8" t="n"/>
      <x:c r="Q113" s="8" t="n"/>
      <x:c r="R113" s="8" t="n"/>
      <x:c r="S113" s="8" t="n"/>
      <x:c r="T113" s="18" t="n"/>
      <x:c r="U113" s="8" t="n"/>
      <x:c r="V113" s="19">
        <x:f>IF(AND(OR($J113="",$J113=$P113),OR($K113="",$K113=$Q113),OR($L113="",$L113=$R113),OR($M113="",$M113=$S113),OR($N113="",$N113=$T113)), "PASS", "FAIL")</x:f>
      </x:c>
    </x:row>
    <x:row r="114">
      <x:c r="A114" s="6" t="n"/>
      <x:c r="B114" s="6" t="n"/>
      <x:c r="C114" s="6" t="n"/>
      <x:c r="D114" s="6" t="n"/>
      <x:c r="E114" s="7" t="n"/>
      <x:c r="F114" s="16" t="n"/>
      <x:c r="G114" s="6" t="n"/>
      <x:c r="H114" s="6" t="n"/>
      <x:c r="I114" s="6" t="n"/>
      <x:c r="J114" s="6" t="n"/>
      <x:c r="K114" s="6" t="n"/>
      <x:c r="L114" s="6" t="n"/>
      <x:c r="M114" s="6" t="n"/>
      <x:c r="N114" s="17" t="n"/>
      <x:c r="O114" s="6" t="n"/>
      <x:c r="P114" s="8" t="n"/>
      <x:c r="Q114" s="8" t="n"/>
      <x:c r="R114" s="8" t="n"/>
      <x:c r="S114" s="8" t="n"/>
      <x:c r="T114" s="18" t="n"/>
      <x:c r="U114" s="8" t="n"/>
      <x:c r="V114" s="19">
        <x:f>IF(AND(OR($J114="",$J114=$P114),OR($K114="",$K114=$Q114),OR($L114="",$L114=$R114),OR($M114="",$M114=$S114),OR($N114="",$N114=$T114)), "PASS", "FAIL")</x:f>
      </x:c>
    </x:row>
    <x:row r="115">
      <x:c r="A115" s="6" t="n"/>
      <x:c r="B115" s="6" t="n"/>
      <x:c r="C115" s="6" t="n"/>
      <x:c r="D115" s="6" t="n"/>
      <x:c r="E115" s="7" t="n"/>
      <x:c r="F115" s="16" t="n"/>
      <x:c r="G115" s="6" t="n"/>
      <x:c r="H115" s="6" t="n"/>
      <x:c r="I115" s="6" t="n"/>
      <x:c r="J115" s="6" t="n"/>
      <x:c r="K115" s="6" t="n"/>
      <x:c r="L115" s="6" t="n"/>
      <x:c r="M115" s="6" t="n"/>
      <x:c r="N115" s="17" t="n"/>
      <x:c r="O115" s="6" t="n"/>
      <x:c r="P115" s="8" t="n"/>
      <x:c r="Q115" s="8" t="n"/>
      <x:c r="R115" s="8" t="n"/>
      <x:c r="S115" s="8" t="n"/>
      <x:c r="T115" s="18" t="n"/>
      <x:c r="U115" s="8" t="n"/>
      <x:c r="V115" s="19">
        <x:f>IF(AND(OR($J115="",$J115=$P115),OR($K115="",$K115=$Q115),OR($L115="",$L115=$R115),OR($M115="",$M115=$S115),OR($N115="",$N115=$T115)), "PASS", "FAIL")</x:f>
      </x:c>
    </x:row>
    <x:row r="116">
      <x:c r="A116" s="6" t="n"/>
      <x:c r="B116" s="6" t="n"/>
      <x:c r="C116" s="6" t="n"/>
      <x:c r="D116" s="6" t="n"/>
      <x:c r="E116" s="7" t="n"/>
      <x:c r="F116" s="16" t="n"/>
      <x:c r="G116" s="6" t="n"/>
      <x:c r="H116" s="6" t="n"/>
      <x:c r="I116" s="6" t="n"/>
      <x:c r="J116" s="6" t="n"/>
      <x:c r="K116" s="6" t="n"/>
      <x:c r="L116" s="6" t="n"/>
      <x:c r="M116" s="6" t="n"/>
      <x:c r="N116" s="17" t="n"/>
      <x:c r="O116" s="6" t="n"/>
      <x:c r="P116" s="8" t="n"/>
      <x:c r="Q116" s="8" t="n"/>
      <x:c r="R116" s="8" t="n"/>
      <x:c r="S116" s="8" t="n"/>
      <x:c r="T116" s="18" t="n"/>
      <x:c r="U116" s="8" t="n"/>
      <x:c r="V116" s="19">
        <x:f>IF(AND(OR($J116="",$J116=$P116),OR($K116="",$K116=$Q116),OR($L116="",$L116=$R116),OR($M116="",$M116=$S116),OR($N116="",$N116=$T116)), "PASS", "FAIL")</x:f>
      </x:c>
    </x:row>
    <x:row r="117">
      <x:c r="A117" s="6" t="n"/>
      <x:c r="B117" s="6" t="n"/>
      <x:c r="C117" s="6" t="n"/>
      <x:c r="D117" s="6" t="n"/>
      <x:c r="E117" s="7" t="n"/>
      <x:c r="F117" s="16" t="n"/>
      <x:c r="G117" s="6" t="n"/>
      <x:c r="H117" s="6" t="n"/>
      <x:c r="I117" s="6" t="n"/>
      <x:c r="J117" s="6" t="n"/>
      <x:c r="K117" s="6" t="n"/>
      <x:c r="L117" s="6" t="n"/>
      <x:c r="M117" s="6" t="n"/>
      <x:c r="N117" s="17" t="n"/>
      <x:c r="O117" s="6" t="n"/>
      <x:c r="P117" s="8" t="n"/>
      <x:c r="Q117" s="8" t="n"/>
      <x:c r="R117" s="8" t="n"/>
      <x:c r="S117" s="8" t="n"/>
      <x:c r="T117" s="18" t="n"/>
      <x:c r="U117" s="8" t="n"/>
      <x:c r="V117" s="19">
        <x:f>IF(AND(OR($J117="",$J117=$P117),OR($K117="",$K117=$Q117),OR($L117="",$L117=$R117),OR($M117="",$M117=$S117),OR($N117="",$N117=$T117)), "PASS", "FAIL")</x:f>
      </x:c>
    </x:row>
    <x:row r="118">
      <x:c r="A118" s="6" t="n"/>
      <x:c r="B118" s="6" t="n"/>
      <x:c r="C118" s="6" t="n"/>
      <x:c r="D118" s="6" t="n"/>
      <x:c r="E118" s="7" t="n"/>
      <x:c r="F118" s="16" t="n"/>
      <x:c r="G118" s="6" t="n"/>
      <x:c r="H118" s="6" t="n"/>
      <x:c r="I118" s="6" t="n"/>
      <x:c r="J118" s="6" t="n"/>
      <x:c r="K118" s="6" t="n"/>
      <x:c r="L118" s="6" t="n"/>
      <x:c r="M118" s="6" t="n"/>
      <x:c r="N118" s="17" t="n"/>
      <x:c r="O118" s="6" t="n"/>
      <x:c r="P118" s="8" t="n"/>
      <x:c r="Q118" s="8" t="n"/>
      <x:c r="R118" s="8" t="n"/>
      <x:c r="S118" s="8" t="n"/>
      <x:c r="T118" s="18" t="n"/>
      <x:c r="U118" s="8" t="n"/>
      <x:c r="V118" s="19">
        <x:f>IF(AND(OR($J118="",$J118=$P118),OR($K118="",$K118=$Q118),OR($L118="",$L118=$R118),OR($M118="",$M118=$S118),OR($N118="",$N118=$T118)), "PASS", "FAIL")</x:f>
      </x:c>
    </x:row>
    <x:row r="119">
      <x:c r="A119" s="6" t="n"/>
      <x:c r="B119" s="6" t="n"/>
      <x:c r="C119" s="6" t="n"/>
      <x:c r="D119" s="6" t="n"/>
      <x:c r="E119" s="7" t="n"/>
      <x:c r="F119" s="16" t="n"/>
      <x:c r="G119" s="6" t="n"/>
      <x:c r="H119" s="6" t="n"/>
      <x:c r="I119" s="6" t="n"/>
      <x:c r="J119" s="6" t="n"/>
      <x:c r="K119" s="6" t="n"/>
      <x:c r="L119" s="6" t="n"/>
      <x:c r="M119" s="6" t="n"/>
      <x:c r="N119" s="17" t="n"/>
      <x:c r="O119" s="6" t="n"/>
      <x:c r="P119" s="8" t="n"/>
      <x:c r="Q119" s="8" t="n"/>
      <x:c r="R119" s="8" t="n"/>
      <x:c r="S119" s="8" t="n"/>
      <x:c r="T119" s="18" t="n"/>
      <x:c r="U119" s="8" t="n"/>
      <x:c r="V119" s="19">
        <x:f>IF(AND(OR($J119="",$J119=$P119),OR($K119="",$K119=$Q119),OR($L119="",$L119=$R119),OR($M119="",$M119=$S119),OR($N119="",$N119=$T119)), "PASS", "FAIL")</x:f>
      </x:c>
    </x:row>
    <x:row r="120">
      <x:c r="A120" s="6" t="n"/>
      <x:c r="B120" s="6" t="n"/>
      <x:c r="C120" s="6" t="n"/>
      <x:c r="D120" s="6" t="n"/>
      <x:c r="E120" s="7" t="n"/>
      <x:c r="F120" s="16" t="n"/>
      <x:c r="G120" s="6" t="n"/>
      <x:c r="H120" s="6" t="n"/>
      <x:c r="I120" s="6" t="n"/>
      <x:c r="J120" s="6" t="n"/>
      <x:c r="K120" s="6" t="n"/>
      <x:c r="L120" s="6" t="n"/>
      <x:c r="M120" s="6" t="n"/>
      <x:c r="N120" s="17" t="n"/>
      <x:c r="O120" s="6" t="n"/>
      <x:c r="P120" s="8" t="n"/>
      <x:c r="Q120" s="8" t="n"/>
      <x:c r="R120" s="8" t="n"/>
      <x:c r="S120" s="8" t="n"/>
      <x:c r="T120" s="18" t="n"/>
      <x:c r="U120" s="8" t="n"/>
      <x:c r="V120" s="19">
        <x:f>IF(AND(OR($J120="",$J120=$P120),OR($K120="",$K120=$Q120),OR($L120="",$L120=$R120),OR($M120="",$M120=$S120),OR($N120="",$N120=$T120)), "PASS", "FAIL")</x:f>
      </x:c>
    </x:row>
    <x:row r="121">
      <x:c r="A121" s="6" t="n"/>
      <x:c r="B121" s="6" t="n"/>
      <x:c r="C121" s="6" t="n"/>
      <x:c r="D121" s="6" t="n"/>
      <x:c r="E121" s="7" t="n"/>
      <x:c r="F121" s="16" t="n"/>
      <x:c r="G121" s="6" t="n"/>
      <x:c r="H121" s="6" t="n"/>
      <x:c r="I121" s="6" t="n"/>
      <x:c r="J121" s="6" t="n"/>
      <x:c r="K121" s="6" t="n"/>
      <x:c r="L121" s="6" t="n"/>
      <x:c r="M121" s="6" t="n"/>
      <x:c r="N121" s="17" t="n"/>
      <x:c r="O121" s="6" t="n"/>
      <x:c r="P121" s="8" t="n"/>
      <x:c r="Q121" s="8" t="n"/>
      <x:c r="R121" s="8" t="n"/>
      <x:c r="S121" s="8" t="n"/>
      <x:c r="T121" s="18" t="n"/>
      <x:c r="U121" s="8" t="n"/>
      <x:c r="V121" s="19">
        <x:f>IF(AND(OR($J121="",$J121=$P121),OR($K121="",$K121=$Q121),OR($L121="",$L121=$R121),OR($M121="",$M121=$S121),OR($N121="",$N121=$T121)), "PASS", "FAIL")</x:f>
      </x:c>
    </x:row>
    <x:row r="122">
      <x:c r="A122" s="6" t="n"/>
      <x:c r="B122" s="6" t="n"/>
      <x:c r="C122" s="6" t="n"/>
      <x:c r="D122" s="6" t="n"/>
      <x:c r="E122" s="7" t="n"/>
      <x:c r="F122" s="16" t="n"/>
      <x:c r="G122" s="6" t="n"/>
      <x:c r="H122" s="6" t="n"/>
      <x:c r="I122" s="6" t="n"/>
      <x:c r="J122" s="6" t="n"/>
      <x:c r="K122" s="6" t="n"/>
      <x:c r="L122" s="6" t="n"/>
      <x:c r="M122" s="6" t="n"/>
      <x:c r="N122" s="17" t="n"/>
      <x:c r="O122" s="6" t="n"/>
      <x:c r="P122" s="8" t="n"/>
      <x:c r="Q122" s="8" t="n"/>
      <x:c r="R122" s="8" t="n"/>
      <x:c r="S122" s="8" t="n"/>
      <x:c r="T122" s="18" t="n"/>
      <x:c r="U122" s="8" t="n"/>
      <x:c r="V122" s="19">
        <x:f>IF(AND(OR($J122="",$J122=$P122),OR($K122="",$K122=$Q122),OR($L122="",$L122=$R122),OR($M122="",$M122=$S122),OR($N122="",$N122=$T122)), "PASS", "FAIL")</x:f>
      </x:c>
    </x:row>
    <x:row r="123">
      <x:c r="A123" s="6" t="n"/>
      <x:c r="B123" s="6" t="n"/>
      <x:c r="C123" s="6" t="n"/>
      <x:c r="D123" s="6" t="n"/>
      <x:c r="E123" s="7" t="n"/>
      <x:c r="F123" s="16" t="n"/>
      <x:c r="G123" s="6" t="n"/>
      <x:c r="H123" s="6" t="n"/>
      <x:c r="I123" s="6" t="n"/>
      <x:c r="J123" s="6" t="n"/>
      <x:c r="K123" s="6" t="n"/>
      <x:c r="L123" s="6" t="n"/>
      <x:c r="M123" s="6" t="n"/>
      <x:c r="N123" s="17" t="n"/>
      <x:c r="O123" s="6" t="n"/>
      <x:c r="P123" s="8" t="n"/>
      <x:c r="Q123" s="8" t="n"/>
      <x:c r="R123" s="8" t="n"/>
      <x:c r="S123" s="8" t="n"/>
      <x:c r="T123" s="18" t="n"/>
      <x:c r="U123" s="8" t="n"/>
      <x:c r="V123" s="19">
        <x:f>IF(AND(OR($J123="",$J123=$P123),OR($K123="",$K123=$Q123),OR($L123="",$L123=$R123),OR($M123="",$M123=$S123),OR($N123="",$N123=$T123)), "PASS", "FAIL")</x:f>
      </x:c>
    </x:row>
    <x:row r="124">
      <x:c r="A124" s="6" t="n"/>
      <x:c r="B124" s="6" t="n"/>
      <x:c r="C124" s="6" t="n"/>
      <x:c r="D124" s="6" t="n"/>
      <x:c r="E124" s="7" t="n"/>
      <x:c r="F124" s="16" t="n"/>
      <x:c r="G124" s="6" t="n"/>
      <x:c r="H124" s="6" t="n"/>
      <x:c r="I124" s="6" t="n"/>
      <x:c r="J124" s="6" t="n"/>
      <x:c r="K124" s="6" t="n"/>
      <x:c r="L124" s="6" t="n"/>
      <x:c r="M124" s="6" t="n"/>
      <x:c r="N124" s="17" t="n"/>
      <x:c r="O124" s="6" t="n"/>
      <x:c r="P124" s="8" t="n"/>
      <x:c r="Q124" s="8" t="n"/>
      <x:c r="R124" s="8" t="n"/>
      <x:c r="S124" s="8" t="n"/>
      <x:c r="T124" s="18" t="n"/>
      <x:c r="U124" s="8" t="n"/>
      <x:c r="V124" s="19">
        <x:f>IF(AND(OR($J124="",$J124=$P124),OR($K124="",$K124=$Q124),OR($L124="",$L124=$R124),OR($M124="",$M124=$S124),OR($N124="",$N124=$T124)), "PASS", "FAIL")</x:f>
      </x:c>
    </x:row>
    <x:row r="125">
      <x:c r="A125" s="6" t="n"/>
      <x:c r="B125" s="6" t="n"/>
      <x:c r="C125" s="6" t="n"/>
      <x:c r="D125" s="6" t="n"/>
      <x:c r="E125" s="7" t="n"/>
      <x:c r="F125" s="16" t="n"/>
      <x:c r="G125" s="6" t="n"/>
      <x:c r="H125" s="6" t="n"/>
      <x:c r="I125" s="6" t="n"/>
      <x:c r="J125" s="6" t="n"/>
      <x:c r="K125" s="6" t="n"/>
      <x:c r="L125" s="6" t="n"/>
      <x:c r="M125" s="6" t="n"/>
      <x:c r="N125" s="17" t="n"/>
      <x:c r="O125" s="6" t="n"/>
      <x:c r="P125" s="8" t="n"/>
      <x:c r="Q125" s="8" t="n"/>
      <x:c r="R125" s="8" t="n"/>
      <x:c r="S125" s="8" t="n"/>
      <x:c r="T125" s="18" t="n"/>
      <x:c r="U125" s="8" t="n"/>
      <x:c r="V125" s="19">
        <x:f>IF(AND(OR($J125="",$J125=$P125),OR($K125="",$K125=$Q125),OR($L125="",$L125=$R125),OR($M125="",$M125=$S125),OR($N125="",$N125=$T125)), "PASS", "FAIL")</x:f>
      </x:c>
    </x:row>
    <x:row r="126">
      <x:c r="A126" s="6" t="n"/>
      <x:c r="B126" s="6" t="n"/>
      <x:c r="C126" s="6" t="n"/>
      <x:c r="D126" s="6" t="n"/>
      <x:c r="E126" s="7" t="n"/>
      <x:c r="F126" s="16" t="n"/>
      <x:c r="G126" s="6" t="n"/>
      <x:c r="H126" s="6" t="n"/>
      <x:c r="I126" s="6" t="n"/>
      <x:c r="J126" s="6" t="n"/>
      <x:c r="K126" s="6" t="n"/>
      <x:c r="L126" s="6" t="n"/>
      <x:c r="M126" s="6" t="n"/>
      <x:c r="N126" s="17" t="n"/>
      <x:c r="O126" s="6" t="n"/>
      <x:c r="P126" s="8" t="n"/>
      <x:c r="Q126" s="8" t="n"/>
      <x:c r="R126" s="8" t="n"/>
      <x:c r="S126" s="8" t="n"/>
      <x:c r="T126" s="18" t="n"/>
      <x:c r="U126" s="8" t="n"/>
      <x:c r="V126" s="19">
        <x:f>IF(AND(OR($J126="",$J126=$P126),OR($K126="",$K126=$Q126),OR($L126="",$L126=$R126),OR($M126="",$M126=$S126),OR($N126="",$N126=$T126)), "PASS", "FAIL")</x:f>
      </x:c>
    </x:row>
    <x:row r="127">
      <x:c r="A127" s="6" t="n"/>
      <x:c r="B127" s="6" t="n"/>
      <x:c r="C127" s="6" t="n"/>
      <x:c r="D127" s="6" t="n"/>
      <x:c r="E127" s="7" t="n"/>
      <x:c r="F127" s="16" t="n"/>
      <x:c r="G127" s="6" t="n"/>
      <x:c r="H127" s="6" t="n"/>
      <x:c r="I127" s="6" t="n"/>
      <x:c r="J127" s="6" t="n"/>
      <x:c r="K127" s="6" t="n"/>
      <x:c r="L127" s="6" t="n"/>
      <x:c r="M127" s="6" t="n"/>
      <x:c r="N127" s="17" t="n"/>
      <x:c r="O127" s="6" t="n"/>
      <x:c r="P127" s="8" t="n"/>
      <x:c r="Q127" s="8" t="n"/>
      <x:c r="R127" s="8" t="n"/>
      <x:c r="S127" s="8" t="n"/>
      <x:c r="T127" s="18" t="n"/>
      <x:c r="U127" s="8" t="n"/>
      <x:c r="V127" s="19">
        <x:f>IF(AND(OR($J127="",$J127=$P127),OR($K127="",$K127=$Q127),OR($L127="",$L127=$R127),OR($M127="",$M127=$S127),OR($N127="",$N127=$T127)), "PASS", "FAIL")</x:f>
      </x:c>
    </x:row>
    <x:row r="128">
      <x:c r="A128" s="6" t="n"/>
      <x:c r="B128" s="6" t="n"/>
      <x:c r="C128" s="6" t="n"/>
      <x:c r="D128" s="6" t="n"/>
      <x:c r="E128" s="7" t="n"/>
      <x:c r="F128" s="16" t="n"/>
      <x:c r="G128" s="6" t="n"/>
      <x:c r="H128" s="6" t="n"/>
      <x:c r="I128" s="6" t="n"/>
      <x:c r="J128" s="6" t="n"/>
      <x:c r="K128" s="6" t="n"/>
      <x:c r="L128" s="6" t="n"/>
      <x:c r="M128" s="6" t="n"/>
      <x:c r="N128" s="17" t="n"/>
      <x:c r="O128" s="6" t="n"/>
      <x:c r="P128" s="8" t="n"/>
      <x:c r="Q128" s="8" t="n"/>
      <x:c r="R128" s="8" t="n"/>
      <x:c r="S128" s="8" t="n"/>
      <x:c r="T128" s="18" t="n"/>
      <x:c r="U128" s="8" t="n"/>
      <x:c r="V128" s="19">
        <x:f>IF(AND(OR($J128="",$J128=$P128),OR($K128="",$K128=$Q128),OR($L128="",$L128=$R128),OR($M128="",$M128=$S128),OR($N128="",$N128=$T128)), "PASS", "FAIL")</x:f>
      </x:c>
    </x:row>
    <x:row r="129">
      <x:c r="A129" s="6" t="n"/>
      <x:c r="B129" s="6" t="n"/>
      <x:c r="C129" s="6" t="n"/>
      <x:c r="D129" s="6" t="n"/>
      <x:c r="E129" s="7" t="n"/>
      <x:c r="F129" s="16" t="n"/>
      <x:c r="G129" s="6" t="n"/>
      <x:c r="H129" s="6" t="n"/>
      <x:c r="I129" s="6" t="n"/>
      <x:c r="J129" s="6" t="n"/>
      <x:c r="K129" s="6" t="n"/>
      <x:c r="L129" s="6" t="n"/>
      <x:c r="M129" s="6" t="n"/>
      <x:c r="N129" s="17" t="n"/>
      <x:c r="O129" s="6" t="n"/>
      <x:c r="P129" s="8" t="n"/>
      <x:c r="Q129" s="8" t="n"/>
      <x:c r="R129" s="8" t="n"/>
      <x:c r="S129" s="8" t="n"/>
      <x:c r="T129" s="18" t="n"/>
      <x:c r="U129" s="8" t="n"/>
      <x:c r="V129" s="19">
        <x:f>IF(AND(OR($J129="",$J129=$P129),OR($K129="",$K129=$Q129),OR($L129="",$L129=$R129),OR($M129="",$M129=$S129),OR($N129="",$N129=$T129)), "PASS", "FAIL")</x:f>
      </x:c>
    </x:row>
    <x:row r="130">
      <x:c r="A130" s="6" t="n"/>
      <x:c r="B130" s="6" t="n"/>
      <x:c r="C130" s="6" t="n"/>
      <x:c r="D130" s="6" t="n"/>
      <x:c r="E130" s="7" t="n"/>
      <x:c r="F130" s="16" t="n"/>
      <x:c r="G130" s="6" t="n"/>
      <x:c r="H130" s="6" t="n"/>
      <x:c r="I130" s="6" t="n"/>
      <x:c r="J130" s="6" t="n"/>
      <x:c r="K130" s="6" t="n"/>
      <x:c r="L130" s="6" t="n"/>
      <x:c r="M130" s="6" t="n"/>
      <x:c r="N130" s="17" t="n"/>
      <x:c r="O130" s="6" t="n"/>
      <x:c r="P130" s="8" t="n"/>
      <x:c r="Q130" s="8" t="n"/>
      <x:c r="R130" s="8" t="n"/>
      <x:c r="S130" s="8" t="n"/>
      <x:c r="T130" s="18" t="n"/>
      <x:c r="U130" s="8" t="n"/>
      <x:c r="V130" s="19">
        <x:f>IF(AND(OR($J130="",$J130=$P130),OR($K130="",$K130=$Q130),OR($L130="",$L130=$R130),OR($M130="",$M130=$S130),OR($N130="",$N130=$T130)), "PASS", "FAIL")</x:f>
      </x:c>
    </x:row>
    <x:row r="131">
      <x:c r="A131" s="6" t="n"/>
      <x:c r="B131" s="6" t="n"/>
      <x:c r="C131" s="6" t="n"/>
      <x:c r="D131" s="6" t="n"/>
      <x:c r="E131" s="7" t="n"/>
      <x:c r="F131" s="16" t="n"/>
      <x:c r="G131" s="6" t="n"/>
      <x:c r="H131" s="6" t="n"/>
      <x:c r="I131" s="6" t="n"/>
      <x:c r="J131" s="6" t="n"/>
      <x:c r="K131" s="6" t="n"/>
      <x:c r="L131" s="6" t="n"/>
      <x:c r="M131" s="6" t="n"/>
      <x:c r="N131" s="17" t="n"/>
      <x:c r="O131" s="6" t="n"/>
      <x:c r="P131" s="8" t="n"/>
      <x:c r="Q131" s="8" t="n"/>
      <x:c r="R131" s="8" t="n"/>
      <x:c r="S131" s="8" t="n"/>
      <x:c r="T131" s="18" t="n"/>
      <x:c r="U131" s="8" t="n"/>
      <x:c r="V131" s="19">
        <x:f>IF(AND(OR($J131="",$J131=$P131),OR($K131="",$K131=$Q131),OR($L131="",$L131=$R131),OR($M131="",$M131=$S131),OR($N131="",$N131=$T131)), "PASS", "FAIL")</x:f>
      </x:c>
    </x:row>
    <x:row r="132">
      <x:c r="A132" s="6" t="n"/>
      <x:c r="B132" s="6" t="n"/>
      <x:c r="C132" s="6" t="n"/>
      <x:c r="D132" s="6" t="n"/>
      <x:c r="E132" s="7" t="n"/>
      <x:c r="F132" s="16" t="n"/>
      <x:c r="G132" s="6" t="n"/>
      <x:c r="H132" s="6" t="n"/>
      <x:c r="I132" s="6" t="n"/>
      <x:c r="J132" s="6" t="n"/>
      <x:c r="K132" s="6" t="n"/>
      <x:c r="L132" s="6" t="n"/>
      <x:c r="M132" s="6" t="n"/>
      <x:c r="N132" s="17" t="n"/>
      <x:c r="O132" s="6" t="n"/>
      <x:c r="P132" s="8" t="n"/>
      <x:c r="Q132" s="8" t="n"/>
      <x:c r="R132" s="8" t="n"/>
      <x:c r="S132" s="8" t="n"/>
      <x:c r="T132" s="18" t="n"/>
      <x:c r="U132" s="8" t="n"/>
      <x:c r="V132" s="19">
        <x:f>IF(AND(OR($J132="",$J132=$P132),OR($K132="",$K132=$Q132),OR($L132="",$L132=$R132),OR($M132="",$M132=$S132),OR($N132="",$N132=$T132)), "PASS", "FAIL")</x:f>
      </x:c>
    </x:row>
    <x:row r="133">
      <x:c r="A133" s="6" t="n"/>
      <x:c r="B133" s="6" t="n"/>
      <x:c r="C133" s="6" t="n"/>
      <x:c r="D133" s="6" t="n"/>
      <x:c r="E133" s="7" t="n"/>
      <x:c r="F133" s="16" t="n"/>
      <x:c r="G133" s="6" t="n"/>
      <x:c r="H133" s="6" t="n"/>
      <x:c r="I133" s="6" t="n"/>
      <x:c r="J133" s="6" t="n"/>
      <x:c r="K133" s="6" t="n"/>
      <x:c r="L133" s="6" t="n"/>
      <x:c r="M133" s="6" t="n"/>
      <x:c r="N133" s="17" t="n"/>
      <x:c r="O133" s="6" t="n"/>
      <x:c r="P133" s="8" t="n"/>
      <x:c r="Q133" s="8" t="n"/>
      <x:c r="R133" s="8" t="n"/>
      <x:c r="S133" s="8" t="n"/>
      <x:c r="T133" s="18" t="n"/>
      <x:c r="U133" s="8" t="n"/>
      <x:c r="V133" s="19">
        <x:f>IF(AND(OR($J133="",$J133=$P133),OR($K133="",$K133=$Q133),OR($L133="",$L133=$R133),OR($M133="",$M133=$S133),OR($N133="",$N133=$T133)), "PASS", "FAIL")</x:f>
      </x:c>
    </x:row>
    <x:row r="134">
      <x:c r="A134" s="6" t="n"/>
      <x:c r="B134" s="6" t="n"/>
      <x:c r="C134" s="6" t="n"/>
      <x:c r="D134" s="6" t="n"/>
      <x:c r="E134" s="7" t="n"/>
      <x:c r="F134" s="16" t="n"/>
      <x:c r="G134" s="6" t="n"/>
      <x:c r="H134" s="6" t="n"/>
      <x:c r="I134" s="6" t="n"/>
      <x:c r="J134" s="6" t="n"/>
      <x:c r="K134" s="6" t="n"/>
      <x:c r="L134" s="6" t="n"/>
      <x:c r="M134" s="6" t="n"/>
      <x:c r="N134" s="17" t="n"/>
      <x:c r="O134" s="6" t="n"/>
      <x:c r="P134" s="8" t="n"/>
      <x:c r="Q134" s="8" t="n"/>
      <x:c r="R134" s="8" t="n"/>
      <x:c r="S134" s="8" t="n"/>
      <x:c r="T134" s="18" t="n"/>
      <x:c r="U134" s="8" t="n"/>
      <x:c r="V134" s="19">
        <x:f>IF(AND(OR($J134="",$J134=$P134),OR($K134="",$K134=$Q134),OR($L134="",$L134=$R134),OR($M134="",$M134=$S134),OR($N134="",$N134=$T134)), "PASS", "FAIL")</x:f>
      </x:c>
    </x:row>
    <x:row r="135">
      <x:c r="A135" s="6" t="n"/>
      <x:c r="B135" s="6" t="n"/>
      <x:c r="C135" s="6" t="n"/>
      <x:c r="D135" s="6" t="n"/>
      <x:c r="E135" s="7" t="n"/>
      <x:c r="F135" s="16" t="n"/>
      <x:c r="G135" s="6" t="n"/>
      <x:c r="H135" s="6" t="n"/>
      <x:c r="I135" s="6" t="n"/>
      <x:c r="J135" s="6" t="n"/>
      <x:c r="K135" s="6" t="n"/>
      <x:c r="L135" s="6" t="n"/>
      <x:c r="M135" s="6" t="n"/>
      <x:c r="N135" s="17" t="n"/>
      <x:c r="O135" s="6" t="n"/>
      <x:c r="P135" s="8" t="n"/>
      <x:c r="Q135" s="8" t="n"/>
      <x:c r="R135" s="8" t="n"/>
      <x:c r="S135" s="8" t="n"/>
      <x:c r="T135" s="18" t="n"/>
      <x:c r="U135" s="8" t="n"/>
      <x:c r="V135" s="19">
        <x:f>IF(AND(OR($J135="",$J135=$P135),OR($K135="",$K135=$Q135),OR($L135="",$L135=$R135),OR($M135="",$M135=$S135),OR($N135="",$N135=$T135)), "PASS", "FAIL")</x:f>
      </x:c>
    </x:row>
    <x:row r="136">
      <x:c r="A136" s="6" t="n"/>
      <x:c r="B136" s="6" t="n"/>
      <x:c r="C136" s="6" t="n"/>
      <x:c r="D136" s="6" t="n"/>
      <x:c r="E136" s="7" t="n"/>
      <x:c r="F136" s="16" t="n"/>
      <x:c r="G136" s="6" t="n"/>
      <x:c r="H136" s="6" t="n"/>
      <x:c r="I136" s="6" t="n"/>
      <x:c r="J136" s="6" t="n"/>
      <x:c r="K136" s="6" t="n"/>
      <x:c r="L136" s="6" t="n"/>
      <x:c r="M136" s="6" t="n"/>
      <x:c r="N136" s="17" t="n"/>
      <x:c r="O136" s="6" t="n"/>
      <x:c r="P136" s="8" t="n"/>
      <x:c r="Q136" s="8" t="n"/>
      <x:c r="R136" s="8" t="n"/>
      <x:c r="S136" s="8" t="n"/>
      <x:c r="T136" s="18" t="n"/>
      <x:c r="U136" s="8" t="n"/>
      <x:c r="V136" s="19">
        <x:f>IF(AND(OR($J136="",$J136=$P136),OR($K136="",$K136=$Q136),OR($L136="",$L136=$R136),OR($M136="",$M136=$S136),OR($N136="",$N136=$T136)), "PASS", "FAIL")</x:f>
      </x:c>
    </x:row>
    <x:row r="137">
      <x:c r="A137" s="6" t="n"/>
      <x:c r="B137" s="6" t="n"/>
      <x:c r="C137" s="6" t="n"/>
      <x:c r="D137" s="6" t="n"/>
      <x:c r="E137" s="7" t="n"/>
      <x:c r="F137" s="16" t="n"/>
      <x:c r="G137" s="6" t="n"/>
      <x:c r="H137" s="6" t="n"/>
      <x:c r="I137" s="6" t="n"/>
      <x:c r="J137" s="6" t="n"/>
      <x:c r="K137" s="6" t="n"/>
      <x:c r="L137" s="6" t="n"/>
      <x:c r="M137" s="6" t="n"/>
      <x:c r="N137" s="17" t="n"/>
      <x:c r="O137" s="6" t="n"/>
      <x:c r="P137" s="8" t="n"/>
      <x:c r="Q137" s="8" t="n"/>
      <x:c r="R137" s="8" t="n"/>
      <x:c r="S137" s="8" t="n"/>
      <x:c r="T137" s="18" t="n"/>
      <x:c r="U137" s="8" t="n"/>
      <x:c r="V137" s="19">
        <x:f>IF(AND(OR($J137="",$J137=$P137),OR($K137="",$K137=$Q137),OR($L137="",$L137=$R137),OR($M137="",$M137=$S137),OR($N137="",$N137=$T137)), "PASS", "FAIL")</x:f>
      </x:c>
    </x:row>
    <x:row r="138">
      <x:c r="A138" s="6" t="n"/>
      <x:c r="B138" s="6" t="n"/>
      <x:c r="C138" s="6" t="n"/>
      <x:c r="D138" s="6" t="n"/>
      <x:c r="E138" s="7" t="n"/>
      <x:c r="F138" s="16" t="n"/>
      <x:c r="G138" s="6" t="n"/>
      <x:c r="H138" s="6" t="n"/>
      <x:c r="I138" s="6" t="n"/>
      <x:c r="J138" s="6" t="n"/>
      <x:c r="K138" s="6" t="n"/>
      <x:c r="L138" s="6" t="n"/>
      <x:c r="M138" s="6" t="n"/>
      <x:c r="N138" s="17" t="n"/>
      <x:c r="O138" s="6" t="n"/>
      <x:c r="P138" s="8" t="n"/>
      <x:c r="Q138" s="8" t="n"/>
      <x:c r="R138" s="8" t="n"/>
      <x:c r="S138" s="8" t="n"/>
      <x:c r="T138" s="18" t="n"/>
      <x:c r="U138" s="8" t="n"/>
      <x:c r="V138" s="19">
        <x:f>IF(AND(OR($J138="",$J138=$P138),OR($K138="",$K138=$Q138),OR($L138="",$L138=$R138),OR($M138="",$M138=$S138),OR($N138="",$N138=$T138)), "PASS", "FAIL")</x:f>
      </x:c>
    </x:row>
    <x:row r="139">
      <x:c r="A139" s="6" t="n"/>
      <x:c r="B139" s="6" t="n"/>
      <x:c r="C139" s="6" t="n"/>
      <x:c r="D139" s="6" t="n"/>
      <x:c r="E139" s="7" t="n"/>
      <x:c r="F139" s="16" t="n"/>
      <x:c r="G139" s="6" t="n"/>
      <x:c r="H139" s="6" t="n"/>
      <x:c r="I139" s="6" t="n"/>
      <x:c r="J139" s="6" t="n"/>
      <x:c r="K139" s="6" t="n"/>
      <x:c r="L139" s="6" t="n"/>
      <x:c r="M139" s="6" t="n"/>
      <x:c r="N139" s="17" t="n"/>
      <x:c r="O139" s="6" t="n"/>
      <x:c r="P139" s="8" t="n"/>
      <x:c r="Q139" s="8" t="n"/>
      <x:c r="R139" s="8" t="n"/>
      <x:c r="S139" s="8" t="n"/>
      <x:c r="T139" s="18" t="n"/>
      <x:c r="U139" s="8" t="n"/>
      <x:c r="V139" s="19">
        <x:f>IF(AND(OR($J139="",$J139=$P139),OR($K139="",$K139=$Q139),OR($L139="",$L139=$R139),OR($M139="",$M139=$S139),OR($N139="",$N139=$T139)), "PASS", "FAIL")</x:f>
      </x:c>
    </x:row>
    <x:row r="140">
      <x:c r="A140" s="6" t="n"/>
      <x:c r="B140" s="6" t="n"/>
      <x:c r="C140" s="6" t="n"/>
      <x:c r="D140" s="6" t="n"/>
      <x:c r="E140" s="7" t="n"/>
      <x:c r="F140" s="16" t="n"/>
      <x:c r="G140" s="6" t="n"/>
      <x:c r="H140" s="6" t="n"/>
      <x:c r="I140" s="6" t="n"/>
      <x:c r="J140" s="6" t="n"/>
      <x:c r="K140" s="6" t="n"/>
      <x:c r="L140" s="6" t="n"/>
      <x:c r="M140" s="6" t="n"/>
      <x:c r="N140" s="17" t="n"/>
      <x:c r="O140" s="6" t="n"/>
      <x:c r="P140" s="8" t="n"/>
      <x:c r="Q140" s="8" t="n"/>
      <x:c r="R140" s="8" t="n"/>
      <x:c r="S140" s="8" t="n"/>
      <x:c r="T140" s="18" t="n"/>
      <x:c r="U140" s="8" t="n"/>
      <x:c r="V140" s="19">
        <x:f>IF(AND(OR($J140="",$J140=$P140),OR($K140="",$K140=$Q140),OR($L140="",$L140=$R140),OR($M140="",$M140=$S140),OR($N140="",$N140=$T140)), "PASS", "FAIL")</x:f>
      </x:c>
    </x:row>
    <x:row r="141">
      <x:c r="A141" s="6" t="n"/>
      <x:c r="B141" s="6" t="n"/>
      <x:c r="C141" s="6" t="n"/>
      <x:c r="D141" s="6" t="n"/>
      <x:c r="E141" s="7" t="n"/>
      <x:c r="F141" s="16" t="n"/>
      <x:c r="G141" s="6" t="n"/>
      <x:c r="H141" s="6" t="n"/>
      <x:c r="I141" s="6" t="n"/>
      <x:c r="J141" s="6" t="n"/>
      <x:c r="K141" s="6" t="n"/>
      <x:c r="L141" s="6" t="n"/>
      <x:c r="M141" s="6" t="n"/>
      <x:c r="N141" s="17" t="n"/>
      <x:c r="O141" s="6" t="n"/>
      <x:c r="P141" s="8" t="n"/>
      <x:c r="Q141" s="8" t="n"/>
      <x:c r="R141" s="8" t="n"/>
      <x:c r="S141" s="8" t="n"/>
      <x:c r="T141" s="18" t="n"/>
      <x:c r="U141" s="8" t="n"/>
      <x:c r="V141" s="19">
        <x:f>IF(AND(OR($J141="",$J141=$P141),OR($K141="",$K141=$Q141),OR($L141="",$L141=$R141),OR($M141="",$M141=$S141),OR($N141="",$N141=$T141)), "PASS", "FAIL")</x:f>
      </x:c>
    </x:row>
    <x:row r="142">
      <x:c r="A142" s="6" t="n"/>
      <x:c r="B142" s="6" t="n"/>
      <x:c r="C142" s="6" t="n"/>
      <x:c r="D142" s="6" t="n"/>
      <x:c r="E142" s="7" t="n"/>
      <x:c r="F142" s="16" t="n"/>
      <x:c r="G142" s="6" t="n"/>
      <x:c r="H142" s="6" t="n"/>
      <x:c r="I142" s="6" t="n"/>
      <x:c r="J142" s="6" t="n"/>
      <x:c r="K142" s="6" t="n"/>
      <x:c r="L142" s="6" t="n"/>
      <x:c r="M142" s="6" t="n"/>
      <x:c r="N142" s="17" t="n"/>
      <x:c r="O142" s="6" t="n"/>
      <x:c r="P142" s="8" t="n"/>
      <x:c r="Q142" s="8" t="n"/>
      <x:c r="R142" s="8" t="n"/>
      <x:c r="S142" s="8" t="n"/>
      <x:c r="T142" s="18" t="n"/>
      <x:c r="U142" s="8" t="n"/>
      <x:c r="V142" s="19">
        <x:f>IF(AND(OR($J142="",$J142=$P142),OR($K142="",$K142=$Q142),OR($L142="",$L142=$R142),OR($M142="",$M142=$S142),OR($N142="",$N142=$T142)), "PASS", "FAIL")</x:f>
      </x:c>
    </x:row>
    <x:row r="143">
      <x:c r="A143" s="6" t="n"/>
      <x:c r="B143" s="6" t="n"/>
      <x:c r="C143" s="6" t="n"/>
      <x:c r="D143" s="6" t="n"/>
      <x:c r="E143" s="7" t="n"/>
      <x:c r="F143" s="16" t="n"/>
      <x:c r="G143" s="6" t="n"/>
      <x:c r="H143" s="6" t="n"/>
      <x:c r="I143" s="6" t="n"/>
      <x:c r="J143" s="6" t="n"/>
      <x:c r="K143" s="6" t="n"/>
      <x:c r="L143" s="6" t="n"/>
      <x:c r="M143" s="6" t="n"/>
      <x:c r="N143" s="17" t="n"/>
      <x:c r="O143" s="6" t="n"/>
      <x:c r="P143" s="8" t="n"/>
      <x:c r="Q143" s="8" t="n"/>
      <x:c r="R143" s="8" t="n"/>
      <x:c r="S143" s="8" t="n"/>
      <x:c r="T143" s="18" t="n"/>
      <x:c r="U143" s="8" t="n"/>
      <x:c r="V143" s="19">
        <x:f>IF(AND(OR($J143="",$J143=$P143),OR($K143="",$K143=$Q143),OR($L143="",$L143=$R143),OR($M143="",$M143=$S143),OR($N143="",$N143=$T143)), "PASS", "FAIL")</x:f>
      </x:c>
    </x:row>
    <x:row r="144">
      <x:c r="A144" s="6" t="n"/>
      <x:c r="B144" s="6" t="n"/>
      <x:c r="C144" s="6" t="n"/>
      <x:c r="D144" s="6" t="n"/>
      <x:c r="E144" s="7" t="n"/>
      <x:c r="F144" s="16" t="n"/>
      <x:c r="G144" s="6" t="n"/>
      <x:c r="H144" s="6" t="n"/>
      <x:c r="I144" s="6" t="n"/>
      <x:c r="J144" s="6" t="n"/>
      <x:c r="K144" s="6" t="n"/>
      <x:c r="L144" s="6" t="n"/>
      <x:c r="M144" s="6" t="n"/>
      <x:c r="N144" s="17" t="n"/>
      <x:c r="O144" s="6" t="n"/>
      <x:c r="P144" s="8" t="n"/>
      <x:c r="Q144" s="8" t="n"/>
      <x:c r="R144" s="8" t="n"/>
      <x:c r="S144" s="8" t="n"/>
      <x:c r="T144" s="18" t="n"/>
      <x:c r="U144" s="8" t="n"/>
      <x:c r="V144" s="19">
        <x:f>IF(AND(OR($J144="",$J144=$P144),OR($K144="",$K144=$Q144),OR($L144="",$L144=$R144),OR($M144="",$M144=$S144),OR($N144="",$N144=$T144)), "PASS", "FAIL")</x:f>
      </x:c>
    </x:row>
    <x:row r="145">
      <x:c r="A145" s="6" t="n"/>
      <x:c r="B145" s="6" t="n"/>
      <x:c r="C145" s="6" t="n"/>
      <x:c r="D145" s="6" t="n"/>
      <x:c r="E145" s="7" t="n"/>
      <x:c r="F145" s="16" t="n"/>
      <x:c r="G145" s="6" t="n"/>
      <x:c r="H145" s="6" t="n"/>
      <x:c r="I145" s="6" t="n"/>
      <x:c r="J145" s="6" t="n"/>
      <x:c r="K145" s="6" t="n"/>
      <x:c r="L145" s="6" t="n"/>
      <x:c r="M145" s="6" t="n"/>
      <x:c r="N145" s="17" t="n"/>
      <x:c r="O145" s="6" t="n"/>
      <x:c r="P145" s="8" t="n"/>
      <x:c r="Q145" s="8" t="n"/>
      <x:c r="R145" s="8" t="n"/>
      <x:c r="S145" s="8" t="n"/>
      <x:c r="T145" s="18" t="n"/>
      <x:c r="U145" s="8" t="n"/>
      <x:c r="V145" s="19">
        <x:f>IF(AND(OR($J145="",$J145=$P145),OR($K145="",$K145=$Q145),OR($L145="",$L145=$R145),OR($M145="",$M145=$S145),OR($N145="",$N145=$T145)), "PASS", "FAIL")</x:f>
      </x:c>
    </x:row>
    <x:row r="146">
      <x:c r="A146" s="6" t="n"/>
      <x:c r="B146" s="6" t="n"/>
      <x:c r="C146" s="6" t="n"/>
      <x:c r="D146" s="6" t="n"/>
      <x:c r="E146" s="7" t="n"/>
      <x:c r="F146" s="16" t="n"/>
      <x:c r="G146" s="6" t="n"/>
      <x:c r="H146" s="6" t="n"/>
      <x:c r="I146" s="6" t="n"/>
      <x:c r="J146" s="6" t="n"/>
      <x:c r="K146" s="6" t="n"/>
      <x:c r="L146" s="6" t="n"/>
      <x:c r="M146" s="6" t="n"/>
      <x:c r="N146" s="17" t="n"/>
      <x:c r="O146" s="6" t="n"/>
      <x:c r="P146" s="8" t="n"/>
      <x:c r="Q146" s="8" t="n"/>
      <x:c r="R146" s="8" t="n"/>
      <x:c r="S146" s="8" t="n"/>
      <x:c r="T146" s="18" t="n"/>
      <x:c r="U146" s="8" t="n"/>
      <x:c r="V146" s="19">
        <x:f>IF(AND(OR($J146="",$J146=$P146),OR($K146="",$K146=$Q146),OR($L146="",$L146=$R146),OR($M146="",$M146=$S146),OR($N146="",$N146=$T146)), "PASS", "FAIL")</x:f>
      </x:c>
    </x:row>
    <x:row r="147">
      <x:c r="A147" s="6" t="n"/>
      <x:c r="B147" s="6" t="n"/>
      <x:c r="C147" s="6" t="n"/>
      <x:c r="D147" s="6" t="n"/>
      <x:c r="E147" s="7" t="n"/>
      <x:c r="F147" s="16" t="n"/>
      <x:c r="G147" s="6" t="n"/>
      <x:c r="H147" s="6" t="n"/>
      <x:c r="I147" s="6" t="n"/>
      <x:c r="J147" s="6" t="n"/>
      <x:c r="K147" s="6" t="n"/>
      <x:c r="L147" s="6" t="n"/>
      <x:c r="M147" s="6" t="n"/>
      <x:c r="N147" s="17" t="n"/>
      <x:c r="O147" s="6" t="n"/>
      <x:c r="P147" s="8" t="n"/>
      <x:c r="Q147" s="8" t="n"/>
      <x:c r="R147" s="8" t="n"/>
      <x:c r="S147" s="8" t="n"/>
      <x:c r="T147" s="18" t="n"/>
      <x:c r="U147" s="8" t="n"/>
      <x:c r="V147" s="19">
        <x:f>IF(AND(OR($J147="",$J147=$P147),OR($K147="",$K147=$Q147),OR($L147="",$L147=$R147),OR($M147="",$M147=$S147),OR($N147="",$N147=$T147)), "PASS", "FAIL")</x:f>
      </x:c>
    </x:row>
    <x:row r="148">
      <x:c r="A148" s="6" t="n"/>
      <x:c r="B148" s="6" t="n"/>
      <x:c r="C148" s="6" t="n"/>
      <x:c r="D148" s="6" t="n"/>
      <x:c r="E148" s="7" t="n"/>
      <x:c r="F148" s="16" t="n"/>
      <x:c r="G148" s="6" t="n"/>
      <x:c r="H148" s="6" t="n"/>
      <x:c r="I148" s="6" t="n"/>
      <x:c r="J148" s="6" t="n"/>
      <x:c r="K148" s="6" t="n"/>
      <x:c r="L148" s="6" t="n"/>
      <x:c r="M148" s="6" t="n"/>
      <x:c r="N148" s="17" t="n"/>
      <x:c r="O148" s="6" t="n"/>
      <x:c r="P148" s="8" t="n"/>
      <x:c r="Q148" s="8" t="n"/>
      <x:c r="R148" s="8" t="n"/>
      <x:c r="S148" s="8" t="n"/>
      <x:c r="T148" s="18" t="n"/>
      <x:c r="U148" s="8" t="n"/>
      <x:c r="V148" s="19">
        <x:f>IF(AND(OR($J148="",$J148=$P148),OR($K148="",$K148=$Q148),OR($L148="",$L148=$R148),OR($M148="",$M148=$S148),OR($N148="",$N148=$T148)), "PASS", "FAIL")</x:f>
      </x:c>
    </x:row>
    <x:row r="149">
      <x:c r="A149" s="6" t="n"/>
      <x:c r="B149" s="6" t="n"/>
      <x:c r="C149" s="6" t="n"/>
      <x:c r="D149" s="6" t="n"/>
      <x:c r="E149" s="7" t="n"/>
      <x:c r="F149" s="16" t="n"/>
      <x:c r="G149" s="6" t="n"/>
      <x:c r="H149" s="6" t="n"/>
      <x:c r="I149" s="6" t="n"/>
      <x:c r="J149" s="6" t="n"/>
      <x:c r="K149" s="6" t="n"/>
      <x:c r="L149" s="6" t="n"/>
      <x:c r="M149" s="6" t="n"/>
      <x:c r="N149" s="17" t="n"/>
      <x:c r="O149" s="6" t="n"/>
      <x:c r="P149" s="8" t="n"/>
      <x:c r="Q149" s="8" t="n"/>
      <x:c r="R149" s="8" t="n"/>
      <x:c r="S149" s="8" t="n"/>
      <x:c r="T149" s="18" t="n"/>
      <x:c r="U149" s="8" t="n"/>
      <x:c r="V149" s="19">
        <x:f>IF(AND(OR($J149="",$J149=$P149),OR($K149="",$K149=$Q149),OR($L149="",$L149=$R149),OR($M149="",$M149=$S149),OR($N149="",$N149=$T149)), "PASS", "FAIL")</x:f>
      </x:c>
    </x:row>
    <x:row r="150">
      <x:c r="A150" s="6" t="n"/>
      <x:c r="B150" s="6" t="n"/>
      <x:c r="C150" s="6" t="n"/>
      <x:c r="D150" s="6" t="n"/>
      <x:c r="E150" s="7" t="n"/>
      <x:c r="F150" s="16" t="n"/>
      <x:c r="G150" s="6" t="n"/>
      <x:c r="H150" s="6" t="n"/>
      <x:c r="I150" s="6" t="n"/>
      <x:c r="J150" s="6" t="n"/>
      <x:c r="K150" s="6" t="n"/>
      <x:c r="L150" s="6" t="n"/>
      <x:c r="M150" s="6" t="n"/>
      <x:c r="N150" s="17" t="n"/>
      <x:c r="O150" s="6" t="n"/>
      <x:c r="P150" s="8" t="n"/>
      <x:c r="Q150" s="8" t="n"/>
      <x:c r="R150" s="8" t="n"/>
      <x:c r="S150" s="8" t="n"/>
      <x:c r="T150" s="18" t="n"/>
      <x:c r="U150" s="8" t="n"/>
      <x:c r="V150" s="19">
        <x:f>IF(AND(OR($J150="",$J150=$P150),OR($K150="",$K150=$Q150),OR($L150="",$L150=$R150),OR($M150="",$M150=$S150),OR($N150="",$N150=$T150)), "PASS", "FAIL")</x:f>
      </x:c>
    </x:row>
    <x:row r="151">
      <x:c r="A151" s="6" t="n"/>
      <x:c r="B151" s="6" t="n"/>
      <x:c r="C151" s="6" t="n"/>
      <x:c r="D151" s="6" t="n"/>
      <x:c r="E151" s="7" t="n"/>
      <x:c r="F151" s="16" t="n"/>
      <x:c r="G151" s="6" t="n"/>
      <x:c r="H151" s="6" t="n"/>
      <x:c r="I151" s="6" t="n"/>
      <x:c r="J151" s="6" t="n"/>
      <x:c r="K151" s="6" t="n"/>
      <x:c r="L151" s="6" t="n"/>
      <x:c r="M151" s="6" t="n"/>
      <x:c r="N151" s="17" t="n"/>
      <x:c r="O151" s="6" t="n"/>
      <x:c r="P151" s="8" t="n"/>
      <x:c r="Q151" s="8" t="n"/>
      <x:c r="R151" s="8" t="n"/>
      <x:c r="S151" s="8" t="n"/>
      <x:c r="T151" s="18" t="n"/>
      <x:c r="U151" s="8" t="n"/>
      <x:c r="V151" s="19">
        <x:f>IF(AND(OR($J151="",$J151=$P151),OR($K151="",$K151=$Q151),OR($L151="",$L151=$R151),OR($M151="",$M151=$S151),OR($N151="",$N151=$T151)), "PASS", "FAIL")</x:f>
      </x:c>
    </x:row>
    <x:row r="152">
      <x:c r="A152" s="6" t="n"/>
      <x:c r="B152" s="6" t="n"/>
      <x:c r="C152" s="6" t="n"/>
      <x:c r="D152" s="6" t="n"/>
      <x:c r="E152" s="7" t="n"/>
      <x:c r="F152" s="16" t="n"/>
      <x:c r="G152" s="6" t="n"/>
      <x:c r="H152" s="6" t="n"/>
      <x:c r="I152" s="6" t="n"/>
      <x:c r="J152" s="6" t="n"/>
      <x:c r="K152" s="6" t="n"/>
      <x:c r="L152" s="6" t="n"/>
      <x:c r="M152" s="6" t="n"/>
      <x:c r="N152" s="17" t="n"/>
      <x:c r="O152" s="6" t="n"/>
      <x:c r="P152" s="8" t="n"/>
      <x:c r="Q152" s="8" t="n"/>
      <x:c r="R152" s="8" t="n"/>
      <x:c r="S152" s="8" t="n"/>
      <x:c r="T152" s="18" t="n"/>
      <x:c r="U152" s="8" t="n"/>
      <x:c r="V152" s="19">
        <x:f>IF(AND(OR($J152="",$J152=$P152),OR($K152="",$K152=$Q152),OR($L152="",$L152=$R152),OR($M152="",$M152=$S152),OR($N152="",$N152=$T152)), "PASS", "FAIL")</x:f>
      </x:c>
    </x:row>
    <x:row r="153">
      <x:c r="A153" s="6" t="n"/>
      <x:c r="B153" s="6" t="n"/>
      <x:c r="C153" s="6" t="n"/>
      <x:c r="D153" s="6" t="n"/>
      <x:c r="E153" s="7" t="n"/>
      <x:c r="F153" s="16" t="n"/>
      <x:c r="G153" s="6" t="n"/>
      <x:c r="H153" s="6" t="n"/>
      <x:c r="I153" s="6" t="n"/>
      <x:c r="J153" s="6" t="n"/>
      <x:c r="K153" s="6" t="n"/>
      <x:c r="L153" s="6" t="n"/>
      <x:c r="M153" s="6" t="n"/>
      <x:c r="N153" s="17" t="n"/>
      <x:c r="O153" s="6" t="n"/>
      <x:c r="P153" s="8" t="n"/>
      <x:c r="Q153" s="8" t="n"/>
      <x:c r="R153" s="8" t="n"/>
      <x:c r="S153" s="8" t="n"/>
      <x:c r="T153" s="18" t="n"/>
      <x:c r="U153" s="8" t="n"/>
      <x:c r="V153" s="19">
        <x:f>IF(AND(OR($J153="",$J153=$P153),OR($K153="",$K153=$Q153),OR($L153="",$L153=$R153),OR($M153="",$M153=$S153),OR($N153="",$N153=$T153)), "PASS", "FAIL")</x:f>
      </x:c>
    </x:row>
    <x:row r="154">
      <x:c r="A154" s="6" t="n"/>
      <x:c r="B154" s="6" t="n"/>
      <x:c r="C154" s="6" t="n"/>
      <x:c r="D154" s="6" t="n"/>
      <x:c r="E154" s="7" t="n"/>
      <x:c r="F154" s="16" t="n"/>
      <x:c r="G154" s="6" t="n"/>
      <x:c r="H154" s="6" t="n"/>
      <x:c r="I154" s="6" t="n"/>
      <x:c r="J154" s="6" t="n"/>
      <x:c r="K154" s="6" t="n"/>
      <x:c r="L154" s="6" t="n"/>
      <x:c r="M154" s="6" t="n"/>
      <x:c r="N154" s="17" t="n"/>
      <x:c r="O154" s="6" t="n"/>
      <x:c r="P154" s="8" t="n"/>
      <x:c r="Q154" s="8" t="n"/>
      <x:c r="R154" s="8" t="n"/>
      <x:c r="S154" s="8" t="n"/>
      <x:c r="T154" s="18" t="n"/>
      <x:c r="U154" s="8" t="n"/>
      <x:c r="V154" s="19">
        <x:f>IF(AND(OR($J154="",$J154=$P154),OR($K154="",$K154=$Q154),OR($L154="",$L154=$R154),OR($M154="",$M154=$S154),OR($N154="",$N154=$T154)), "PASS", "FAIL")</x:f>
      </x:c>
    </x:row>
    <x:row r="155">
      <x:c r="A155" s="6" t="n"/>
      <x:c r="B155" s="6" t="n"/>
      <x:c r="C155" s="6" t="n"/>
      <x:c r="D155" s="6" t="n"/>
      <x:c r="E155" s="7" t="n"/>
      <x:c r="F155" s="16" t="n"/>
      <x:c r="G155" s="6" t="n"/>
      <x:c r="H155" s="6" t="n"/>
      <x:c r="I155" s="6" t="n"/>
      <x:c r="J155" s="6" t="n"/>
      <x:c r="K155" s="6" t="n"/>
      <x:c r="L155" s="6" t="n"/>
      <x:c r="M155" s="6" t="n"/>
      <x:c r="N155" s="17" t="n"/>
      <x:c r="O155" s="6" t="n"/>
      <x:c r="P155" s="8" t="n"/>
      <x:c r="Q155" s="8" t="n"/>
      <x:c r="R155" s="8" t="n"/>
      <x:c r="S155" s="8" t="n"/>
      <x:c r="T155" s="18" t="n"/>
      <x:c r="U155" s="8" t="n"/>
      <x:c r="V155" s="19">
        <x:f>IF(AND(OR($J155="",$J155=$P155),OR($K155="",$K155=$Q155),OR($L155="",$L155=$R155),OR($M155="",$M155=$S155),OR($N155="",$N155=$T155)), "PASS", "FAIL")</x:f>
      </x:c>
    </x:row>
    <x:row r="156">
      <x:c r="A156" s="6" t="n"/>
      <x:c r="B156" s="6" t="n"/>
      <x:c r="C156" s="6" t="n"/>
      <x:c r="D156" s="6" t="n"/>
      <x:c r="E156" s="7" t="n"/>
      <x:c r="F156" s="16" t="n"/>
      <x:c r="G156" s="6" t="n"/>
      <x:c r="H156" s="6" t="n"/>
      <x:c r="I156" s="6" t="n"/>
      <x:c r="J156" s="6" t="n"/>
      <x:c r="K156" s="6" t="n"/>
      <x:c r="L156" s="6" t="n"/>
      <x:c r="M156" s="6" t="n"/>
      <x:c r="N156" s="17" t="n"/>
      <x:c r="O156" s="6" t="n"/>
      <x:c r="P156" s="8" t="n"/>
      <x:c r="Q156" s="8" t="n"/>
      <x:c r="R156" s="8" t="n"/>
      <x:c r="S156" s="8" t="n"/>
      <x:c r="T156" s="18" t="n"/>
      <x:c r="U156" s="8" t="n"/>
      <x:c r="V156" s="19">
        <x:f>IF(AND(OR($J156="",$J156=$P156),OR($K156="",$K156=$Q156),OR($L156="",$L156=$R156),OR($M156="",$M156=$S156),OR($N156="",$N156=$T156)), "PASS", "FAIL")</x:f>
      </x:c>
    </x:row>
    <x:row r="157">
      <x:c r="A157" s="6" t="n"/>
      <x:c r="B157" s="6" t="n"/>
      <x:c r="C157" s="6" t="n"/>
      <x:c r="D157" s="6" t="n"/>
      <x:c r="E157" s="7" t="n"/>
      <x:c r="F157" s="16" t="n"/>
      <x:c r="G157" s="6" t="n"/>
      <x:c r="H157" s="6" t="n"/>
      <x:c r="I157" s="6" t="n"/>
      <x:c r="J157" s="6" t="n"/>
      <x:c r="K157" s="6" t="n"/>
      <x:c r="L157" s="6" t="n"/>
      <x:c r="M157" s="6" t="n"/>
      <x:c r="N157" s="17" t="n"/>
      <x:c r="O157" s="6" t="n"/>
      <x:c r="P157" s="8" t="n"/>
      <x:c r="Q157" s="8" t="n"/>
      <x:c r="R157" s="8" t="n"/>
      <x:c r="S157" s="8" t="n"/>
      <x:c r="T157" s="18" t="n"/>
      <x:c r="U157" s="8" t="n"/>
      <x:c r="V157" s="19">
        <x:f>IF(AND(OR($J157="",$J157=$P157),OR($K157="",$K157=$Q157),OR($L157="",$L157=$R157),OR($M157="",$M157=$S157),OR($N157="",$N157=$T157)), "PASS", "FAIL")</x:f>
      </x:c>
    </x:row>
    <x:row r="158">
      <x:c r="A158" s="6" t="n"/>
      <x:c r="B158" s="6" t="n"/>
      <x:c r="C158" s="6" t="n"/>
      <x:c r="D158" s="6" t="n"/>
      <x:c r="E158" s="7" t="n"/>
      <x:c r="F158" s="16" t="n"/>
      <x:c r="G158" s="6" t="n"/>
      <x:c r="H158" s="6" t="n"/>
      <x:c r="I158" s="6" t="n"/>
      <x:c r="J158" s="6" t="n"/>
      <x:c r="K158" s="6" t="n"/>
      <x:c r="L158" s="6" t="n"/>
      <x:c r="M158" s="6" t="n"/>
      <x:c r="N158" s="17" t="n"/>
      <x:c r="O158" s="6" t="n"/>
      <x:c r="P158" s="8" t="n"/>
      <x:c r="Q158" s="8" t="n"/>
      <x:c r="R158" s="8" t="n"/>
      <x:c r="S158" s="8" t="n"/>
      <x:c r="T158" s="18" t="n"/>
      <x:c r="U158" s="8" t="n"/>
      <x:c r="V158" s="19">
        <x:f>IF(AND(OR($J158="",$J158=$P158),OR($K158="",$K158=$Q158),OR($L158="",$L158=$R158),OR($M158="",$M158=$S158),OR($N158="",$N158=$T158)), "PASS", "FAIL")</x:f>
      </x:c>
    </x:row>
    <x:row r="159">
      <x:c r="A159" s="6" t="n"/>
      <x:c r="B159" s="6" t="n"/>
      <x:c r="C159" s="6" t="n"/>
      <x:c r="D159" s="6" t="n"/>
      <x:c r="E159" s="7" t="n"/>
      <x:c r="F159" s="16" t="n"/>
      <x:c r="G159" s="6" t="n"/>
      <x:c r="H159" s="6" t="n"/>
      <x:c r="I159" s="6" t="n"/>
      <x:c r="J159" s="6" t="n"/>
      <x:c r="K159" s="6" t="n"/>
      <x:c r="L159" s="6" t="n"/>
      <x:c r="M159" s="6" t="n"/>
      <x:c r="N159" s="17" t="n"/>
      <x:c r="O159" s="6" t="n"/>
      <x:c r="P159" s="8" t="n"/>
      <x:c r="Q159" s="8" t="n"/>
      <x:c r="R159" s="8" t="n"/>
      <x:c r="S159" s="8" t="n"/>
      <x:c r="T159" s="18" t="n"/>
      <x:c r="U159" s="8" t="n"/>
      <x:c r="V159" s="19">
        <x:f>IF(AND(OR($J159="",$J159=$P159),OR($K159="",$K159=$Q159),OR($L159="",$L159=$R159),OR($M159="",$M159=$S159),OR($N159="",$N159=$T159)), "PASS", "FAIL")</x:f>
      </x:c>
    </x:row>
    <x:row r="160">
      <x:c r="A160" s="6" t="n"/>
      <x:c r="B160" s="6" t="n"/>
      <x:c r="C160" s="6" t="n"/>
      <x:c r="D160" s="6" t="n"/>
      <x:c r="E160" s="7" t="n"/>
      <x:c r="F160" s="16" t="n"/>
      <x:c r="G160" s="6" t="n"/>
      <x:c r="H160" s="6" t="n"/>
      <x:c r="I160" s="6" t="n"/>
      <x:c r="J160" s="6" t="n"/>
      <x:c r="K160" s="6" t="n"/>
      <x:c r="L160" s="6" t="n"/>
      <x:c r="M160" s="6" t="n"/>
      <x:c r="N160" s="17" t="n"/>
      <x:c r="O160" s="6" t="n"/>
      <x:c r="P160" s="8" t="n"/>
      <x:c r="Q160" s="8" t="n"/>
      <x:c r="R160" s="8" t="n"/>
      <x:c r="S160" s="8" t="n"/>
      <x:c r="T160" s="18" t="n"/>
      <x:c r="U160" s="8" t="n"/>
      <x:c r="V160" s="19">
        <x:f>IF(AND(OR($J160="",$J160=$P160),OR($K160="",$K160=$Q160),OR($L160="",$L160=$R160),OR($M160="",$M160=$S160),OR($N160="",$N160=$T160)), "PASS", "FAIL")</x:f>
      </x:c>
    </x:row>
    <x:row r="161">
      <x:c r="A161" s="6" t="n"/>
      <x:c r="B161" s="6" t="n"/>
      <x:c r="C161" s="6" t="n"/>
      <x:c r="D161" s="6" t="n"/>
      <x:c r="E161" s="7" t="n"/>
      <x:c r="F161" s="16" t="n"/>
      <x:c r="G161" s="6" t="n"/>
      <x:c r="H161" s="6" t="n"/>
      <x:c r="I161" s="6" t="n"/>
      <x:c r="J161" s="6" t="n"/>
      <x:c r="K161" s="6" t="n"/>
      <x:c r="L161" s="6" t="n"/>
      <x:c r="M161" s="6" t="n"/>
      <x:c r="N161" s="17" t="n"/>
      <x:c r="O161" s="6" t="n"/>
      <x:c r="P161" s="8" t="n"/>
      <x:c r="Q161" s="8" t="n"/>
      <x:c r="R161" s="8" t="n"/>
      <x:c r="S161" s="8" t="n"/>
      <x:c r="T161" s="18" t="n"/>
      <x:c r="U161" s="8" t="n"/>
      <x:c r="V161" s="19">
        <x:f>IF(AND(OR($J161="",$J161=$P161),OR($K161="",$K161=$Q161),OR($L161="",$L161=$R161),OR($M161="",$M161=$S161),OR($N161="",$N161=$T161)), "PASS", "FAIL")</x:f>
      </x:c>
    </x:row>
    <x:row r="162">
      <x:c r="A162" s="6" t="n"/>
      <x:c r="B162" s="6" t="n"/>
      <x:c r="C162" s="6" t="n"/>
      <x:c r="D162" s="6" t="n"/>
      <x:c r="E162" s="7" t="n"/>
      <x:c r="F162" s="16" t="n"/>
      <x:c r="G162" s="6" t="n"/>
      <x:c r="H162" s="6" t="n"/>
      <x:c r="I162" s="6" t="n"/>
      <x:c r="J162" s="6" t="n"/>
      <x:c r="K162" s="6" t="n"/>
      <x:c r="L162" s="6" t="n"/>
      <x:c r="M162" s="6" t="n"/>
      <x:c r="N162" s="17" t="n"/>
      <x:c r="O162" s="6" t="n"/>
      <x:c r="P162" s="8" t="n"/>
      <x:c r="Q162" s="8" t="n"/>
      <x:c r="R162" s="8" t="n"/>
      <x:c r="S162" s="8" t="n"/>
      <x:c r="T162" s="18" t="n"/>
      <x:c r="U162" s="8" t="n"/>
      <x:c r="V162" s="19">
        <x:f>IF(AND(OR($J162="",$J162=$P162),OR($K162="",$K162=$Q162),OR($L162="",$L162=$R162),OR($M162="",$M162=$S162),OR($N162="",$N162=$T162)), "PASS", "FAIL")</x:f>
      </x:c>
    </x:row>
    <x:row r="163">
      <x:c r="A163" s="6" t="n"/>
      <x:c r="B163" s="6" t="n"/>
      <x:c r="C163" s="6" t="n"/>
      <x:c r="D163" s="6" t="n"/>
      <x:c r="E163" s="7" t="n"/>
      <x:c r="F163" s="16" t="n"/>
      <x:c r="G163" s="6" t="n"/>
      <x:c r="H163" s="6" t="n"/>
      <x:c r="I163" s="6" t="n"/>
      <x:c r="J163" s="6" t="n"/>
      <x:c r="K163" s="6" t="n"/>
      <x:c r="L163" s="6" t="n"/>
      <x:c r="M163" s="6" t="n"/>
      <x:c r="N163" s="17" t="n"/>
      <x:c r="O163" s="6" t="n"/>
      <x:c r="P163" s="8" t="n"/>
      <x:c r="Q163" s="8" t="n"/>
      <x:c r="R163" s="8" t="n"/>
      <x:c r="S163" s="8" t="n"/>
      <x:c r="T163" s="18" t="n"/>
      <x:c r="U163" s="8" t="n"/>
      <x:c r="V163" s="19">
        <x:f>IF(AND(OR($J163="",$J163=$P163),OR($K163="",$K163=$Q163),OR($L163="",$L163=$R163),OR($M163="",$M163=$S163),OR($N163="",$N163=$T163)), "PASS", "FAIL")</x:f>
      </x:c>
    </x:row>
    <x:row r="164">
      <x:c r="A164" s="6" t="n"/>
      <x:c r="B164" s="6" t="n"/>
      <x:c r="C164" s="6" t="n"/>
      <x:c r="D164" s="6" t="n"/>
      <x:c r="E164" s="7" t="n"/>
      <x:c r="F164" s="16" t="n"/>
      <x:c r="G164" s="6" t="n"/>
      <x:c r="H164" s="6" t="n"/>
      <x:c r="I164" s="6" t="n"/>
      <x:c r="J164" s="6" t="n"/>
      <x:c r="K164" s="6" t="n"/>
      <x:c r="L164" s="6" t="n"/>
      <x:c r="M164" s="6" t="n"/>
      <x:c r="N164" s="17" t="n"/>
      <x:c r="O164" s="6" t="n"/>
      <x:c r="P164" s="8" t="n"/>
      <x:c r="Q164" s="8" t="n"/>
      <x:c r="R164" s="8" t="n"/>
      <x:c r="S164" s="8" t="n"/>
      <x:c r="T164" s="18" t="n"/>
      <x:c r="U164" s="8" t="n"/>
      <x:c r="V164" s="19">
        <x:f>IF(AND(OR($J164="",$J164=$P164),OR($K164="",$K164=$Q164),OR($L164="",$L164=$R164),OR($M164="",$M164=$S164),OR($N164="",$N164=$T164)), "PASS", "FAIL")</x:f>
      </x:c>
    </x:row>
    <x:row r="165">
      <x:c r="A165" s="6" t="n"/>
      <x:c r="B165" s="6" t="n"/>
      <x:c r="C165" s="6" t="n"/>
      <x:c r="D165" s="6" t="n"/>
      <x:c r="E165" s="7" t="n"/>
      <x:c r="F165" s="16" t="n"/>
      <x:c r="G165" s="6" t="n"/>
      <x:c r="H165" s="6" t="n"/>
      <x:c r="I165" s="6" t="n"/>
      <x:c r="J165" s="6" t="n"/>
      <x:c r="K165" s="6" t="n"/>
      <x:c r="L165" s="6" t="n"/>
      <x:c r="M165" s="6" t="n"/>
      <x:c r="N165" s="17" t="n"/>
      <x:c r="O165" s="6" t="n"/>
      <x:c r="P165" s="8" t="n"/>
      <x:c r="Q165" s="8" t="n"/>
      <x:c r="R165" s="8" t="n"/>
      <x:c r="S165" s="8" t="n"/>
      <x:c r="T165" s="18" t="n"/>
      <x:c r="U165" s="8" t="n"/>
      <x:c r="V165" s="19">
        <x:f>IF(AND(OR($J165="",$J165=$P165),OR($K165="",$K165=$Q165),OR($L165="",$L165=$R165),OR($M165="",$M165=$S165),OR($N165="",$N165=$T165)), "PASS", "FAIL")</x:f>
      </x:c>
    </x:row>
    <x:row r="166">
      <x:c r="A166" s="6" t="n"/>
      <x:c r="B166" s="6" t="n"/>
      <x:c r="C166" s="6" t="n"/>
      <x:c r="D166" s="6" t="n"/>
      <x:c r="E166" s="7" t="n"/>
      <x:c r="F166" s="16" t="n"/>
      <x:c r="G166" s="6" t="n"/>
      <x:c r="H166" s="6" t="n"/>
      <x:c r="I166" s="6" t="n"/>
      <x:c r="J166" s="6" t="n"/>
      <x:c r="K166" s="6" t="n"/>
      <x:c r="L166" s="6" t="n"/>
      <x:c r="M166" s="6" t="n"/>
      <x:c r="N166" s="17" t="n"/>
      <x:c r="O166" s="6" t="n"/>
      <x:c r="P166" s="8" t="n"/>
      <x:c r="Q166" s="8" t="n"/>
      <x:c r="R166" s="8" t="n"/>
      <x:c r="S166" s="8" t="n"/>
      <x:c r="T166" s="18" t="n"/>
      <x:c r="U166" s="8" t="n"/>
      <x:c r="V166" s="19">
        <x:f>IF(AND(OR($J166="",$J166=$P166),OR($K166="",$K166=$Q166),OR($L166="",$L166=$R166),OR($M166="",$M166=$S166),OR($N166="",$N166=$T166)), "PASS", "FAIL")</x:f>
      </x:c>
    </x:row>
    <x:row r="167">
      <x:c r="A167" s="6" t="n"/>
      <x:c r="B167" s="6" t="n"/>
      <x:c r="C167" s="6" t="n"/>
      <x:c r="D167" s="6" t="n"/>
      <x:c r="E167" s="7" t="n"/>
      <x:c r="F167" s="16" t="n"/>
      <x:c r="G167" s="6" t="n"/>
      <x:c r="H167" s="6" t="n"/>
      <x:c r="I167" s="6" t="n"/>
      <x:c r="J167" s="6" t="n"/>
      <x:c r="K167" s="6" t="n"/>
      <x:c r="L167" s="6" t="n"/>
      <x:c r="M167" s="6" t="n"/>
      <x:c r="N167" s="17" t="n"/>
      <x:c r="O167" s="6" t="n"/>
      <x:c r="P167" s="8" t="n"/>
      <x:c r="Q167" s="8" t="n"/>
      <x:c r="R167" s="8" t="n"/>
      <x:c r="S167" s="8" t="n"/>
      <x:c r="T167" s="18" t="n"/>
      <x:c r="U167" s="8" t="n"/>
      <x:c r="V167" s="19">
        <x:f>IF(AND(OR($J167="",$J167=$P167),OR($K167="",$K167=$Q167),OR($L167="",$L167=$R167),OR($M167="",$M167=$S167),OR($N167="",$N167=$T167)), "PASS", "FAIL")</x:f>
      </x:c>
    </x:row>
    <x:row r="168">
      <x:c r="A168" s="6" t="n"/>
      <x:c r="B168" s="6" t="n"/>
      <x:c r="C168" s="6" t="n"/>
      <x:c r="D168" s="6" t="n"/>
      <x:c r="E168" s="7" t="n"/>
      <x:c r="F168" s="16" t="n"/>
      <x:c r="G168" s="6" t="n"/>
      <x:c r="H168" s="6" t="n"/>
      <x:c r="I168" s="6" t="n"/>
      <x:c r="J168" s="6" t="n"/>
      <x:c r="K168" s="6" t="n"/>
      <x:c r="L168" s="6" t="n"/>
      <x:c r="M168" s="6" t="n"/>
      <x:c r="N168" s="17" t="n"/>
      <x:c r="O168" s="6" t="n"/>
      <x:c r="P168" s="8" t="n"/>
      <x:c r="Q168" s="8" t="n"/>
      <x:c r="R168" s="8" t="n"/>
      <x:c r="S168" s="8" t="n"/>
      <x:c r="T168" s="18" t="n"/>
      <x:c r="U168" s="8" t="n"/>
      <x:c r="V168" s="19">
        <x:f>IF(AND(OR($J168="",$J168=$P168),OR($K168="",$K168=$Q168),OR($L168="",$L168=$R168),OR($M168="",$M168=$S168),OR($N168="",$N168=$T168)), "PASS", "FAIL")</x:f>
      </x:c>
    </x:row>
    <x:row r="169">
      <x:c r="A169" s="6" t="n"/>
      <x:c r="B169" s="6" t="n"/>
      <x:c r="C169" s="6" t="n"/>
      <x:c r="D169" s="6" t="n"/>
      <x:c r="E169" s="7" t="n"/>
      <x:c r="F169" s="16" t="n"/>
      <x:c r="G169" s="6" t="n"/>
      <x:c r="H169" s="6" t="n"/>
      <x:c r="I169" s="6" t="n"/>
      <x:c r="J169" s="6" t="n"/>
      <x:c r="K169" s="6" t="n"/>
      <x:c r="L169" s="6" t="n"/>
      <x:c r="M169" s="6" t="n"/>
      <x:c r="N169" s="17" t="n"/>
      <x:c r="O169" s="6" t="n"/>
      <x:c r="P169" s="8" t="n"/>
      <x:c r="Q169" s="8" t="n"/>
      <x:c r="R169" s="8" t="n"/>
      <x:c r="S169" s="8" t="n"/>
      <x:c r="T169" s="18" t="n"/>
      <x:c r="U169" s="8" t="n"/>
      <x:c r="V169" s="19">
        <x:f>IF(AND(OR($J169="",$J169=$P169),OR($K169="",$K169=$Q169),OR($L169="",$L169=$R169),OR($M169="",$M169=$S169),OR($N169="",$N169=$T169)), "PASS", "FAIL")</x:f>
      </x:c>
    </x:row>
    <x:row r="170">
      <x:c r="A170" s="6" t="n"/>
      <x:c r="B170" s="6" t="n"/>
      <x:c r="C170" s="6" t="n"/>
      <x:c r="D170" s="6" t="n"/>
      <x:c r="E170" s="7" t="n"/>
      <x:c r="F170" s="16" t="n"/>
      <x:c r="G170" s="6" t="n"/>
      <x:c r="H170" s="6" t="n"/>
      <x:c r="I170" s="6" t="n"/>
      <x:c r="J170" s="6" t="n"/>
      <x:c r="K170" s="6" t="n"/>
      <x:c r="L170" s="6" t="n"/>
      <x:c r="M170" s="6" t="n"/>
      <x:c r="N170" s="17" t="n"/>
      <x:c r="O170" s="6" t="n"/>
      <x:c r="P170" s="8" t="n"/>
      <x:c r="Q170" s="8" t="n"/>
      <x:c r="R170" s="8" t="n"/>
      <x:c r="S170" s="8" t="n"/>
      <x:c r="T170" s="18" t="n"/>
      <x:c r="U170" s="8" t="n"/>
      <x:c r="V170" s="19">
        <x:f>IF(AND(OR($J170="",$J170=$P170),OR($K170="",$K170=$Q170),OR($L170="",$L170=$R170),OR($M170="",$M170=$S170),OR($N170="",$N170=$T170)), "PASS", "FAIL")</x:f>
      </x:c>
    </x:row>
    <x:row r="171">
      <x:c r="A171" s="6" t="n"/>
      <x:c r="B171" s="6" t="n"/>
      <x:c r="C171" s="6" t="n"/>
      <x:c r="D171" s="6" t="n"/>
      <x:c r="E171" s="7" t="n"/>
      <x:c r="F171" s="16" t="n"/>
      <x:c r="G171" s="6" t="n"/>
      <x:c r="H171" s="6" t="n"/>
      <x:c r="I171" s="6" t="n"/>
      <x:c r="J171" s="6" t="n"/>
      <x:c r="K171" s="6" t="n"/>
      <x:c r="L171" s="6" t="n"/>
      <x:c r="M171" s="6" t="n"/>
      <x:c r="N171" s="17" t="n"/>
      <x:c r="O171" s="6" t="n"/>
      <x:c r="P171" s="8" t="n"/>
      <x:c r="Q171" s="8" t="n"/>
      <x:c r="R171" s="8" t="n"/>
      <x:c r="S171" s="8" t="n"/>
      <x:c r="T171" s="18" t="n"/>
      <x:c r="U171" s="8" t="n"/>
      <x:c r="V171" s="19">
        <x:f>IF(AND(OR($J171="",$J171=$P171),OR($K171="",$K171=$Q171),OR($L171="",$L171=$R171),OR($M171="",$M171=$S171),OR($N171="",$N171=$T171)), "PASS", "FAIL")</x:f>
      </x:c>
    </x:row>
    <x:row r="172">
      <x:c r="A172" s="6" t="n"/>
      <x:c r="B172" s="6" t="n"/>
      <x:c r="C172" s="6" t="n"/>
      <x:c r="D172" s="6" t="n"/>
      <x:c r="E172" s="7" t="n"/>
      <x:c r="F172" s="16" t="n"/>
      <x:c r="G172" s="6" t="n"/>
      <x:c r="H172" s="6" t="n"/>
      <x:c r="I172" s="6" t="n"/>
      <x:c r="J172" s="6" t="n"/>
      <x:c r="K172" s="6" t="n"/>
      <x:c r="L172" s="6" t="n"/>
      <x:c r="M172" s="6" t="n"/>
      <x:c r="N172" s="17" t="n"/>
      <x:c r="O172" s="6" t="n"/>
      <x:c r="P172" s="8" t="n"/>
      <x:c r="Q172" s="8" t="n"/>
      <x:c r="R172" s="8" t="n"/>
      <x:c r="S172" s="8" t="n"/>
      <x:c r="T172" s="18" t="n"/>
      <x:c r="U172" s="8" t="n"/>
      <x:c r="V172" s="19">
        <x:f>IF(AND(OR($J172="",$J172=$P172),OR($K172="",$K172=$Q172),OR($L172="",$L172=$R172),OR($M172="",$M172=$S172),OR($N172="",$N172=$T172)), "PASS", "FAIL")</x:f>
      </x:c>
    </x:row>
    <x:row r="173">
      <x:c r="A173" s="6" t="n"/>
      <x:c r="B173" s="6" t="n"/>
      <x:c r="C173" s="6" t="n"/>
      <x:c r="D173" s="6" t="n"/>
      <x:c r="E173" s="7" t="n"/>
      <x:c r="F173" s="16" t="n"/>
      <x:c r="G173" s="6" t="n"/>
      <x:c r="H173" s="6" t="n"/>
      <x:c r="I173" s="6" t="n"/>
      <x:c r="J173" s="6" t="n"/>
      <x:c r="K173" s="6" t="n"/>
      <x:c r="L173" s="6" t="n"/>
      <x:c r="M173" s="6" t="n"/>
      <x:c r="N173" s="17" t="n"/>
      <x:c r="O173" s="6" t="n"/>
      <x:c r="P173" s="8" t="n"/>
      <x:c r="Q173" s="8" t="n"/>
      <x:c r="R173" s="8" t="n"/>
      <x:c r="S173" s="8" t="n"/>
      <x:c r="T173" s="18" t="n"/>
      <x:c r="U173" s="8" t="n"/>
      <x:c r="V173" s="19">
        <x:f>IF(AND(OR($J173="",$J173=$P173),OR($K173="",$K173=$Q173),OR($L173="",$L173=$R173),OR($M173="",$M173=$S173),OR($N173="",$N173=$T173)), "PASS", "FAIL")</x:f>
      </x:c>
    </x:row>
    <x:row r="174">
      <x:c r="A174" s="6" t="n"/>
      <x:c r="B174" s="6" t="n"/>
      <x:c r="C174" s="6" t="n"/>
      <x:c r="D174" s="6" t="n"/>
      <x:c r="E174" s="7" t="n"/>
      <x:c r="F174" s="16" t="n"/>
      <x:c r="G174" s="6" t="n"/>
      <x:c r="H174" s="6" t="n"/>
      <x:c r="I174" s="6" t="n"/>
      <x:c r="J174" s="6" t="n"/>
      <x:c r="K174" s="6" t="n"/>
      <x:c r="L174" s="6" t="n"/>
      <x:c r="M174" s="6" t="n"/>
      <x:c r="N174" s="17" t="n"/>
      <x:c r="O174" s="6" t="n"/>
      <x:c r="P174" s="8" t="n"/>
      <x:c r="Q174" s="8" t="n"/>
      <x:c r="R174" s="8" t="n"/>
      <x:c r="S174" s="8" t="n"/>
      <x:c r="T174" s="18" t="n"/>
      <x:c r="U174" s="8" t="n"/>
      <x:c r="V174" s="19">
        <x:f>IF(AND(OR($J174="",$J174=$P174),OR($K174="",$K174=$Q174),OR($L174="",$L174=$R174),OR($M174="",$M174=$S174),OR($N174="",$N174=$T174)), "PASS", "FAIL")</x:f>
      </x:c>
    </x:row>
    <x:row r="175">
      <x:c r="A175" s="6" t="n"/>
      <x:c r="B175" s="6" t="n"/>
      <x:c r="C175" s="6" t="n"/>
      <x:c r="D175" s="6" t="n"/>
      <x:c r="E175" s="7" t="n"/>
      <x:c r="F175" s="16" t="n"/>
      <x:c r="G175" s="6" t="n"/>
      <x:c r="H175" s="6" t="n"/>
      <x:c r="I175" s="6" t="n"/>
      <x:c r="J175" s="6" t="n"/>
      <x:c r="K175" s="6" t="n"/>
      <x:c r="L175" s="6" t="n"/>
      <x:c r="M175" s="6" t="n"/>
      <x:c r="N175" s="17" t="n"/>
      <x:c r="O175" s="6" t="n"/>
      <x:c r="P175" s="8" t="n"/>
      <x:c r="Q175" s="8" t="n"/>
      <x:c r="R175" s="8" t="n"/>
      <x:c r="S175" s="8" t="n"/>
      <x:c r="T175" s="18" t="n"/>
      <x:c r="U175" s="8" t="n"/>
      <x:c r="V175" s="19">
        <x:f>IF(AND(OR($J175="",$J175=$P175),OR($K175="",$K175=$Q175),OR($L175="",$L175=$R175),OR($M175="",$M175=$S175),OR($N175="",$N175=$T175)), "PASS", "FAIL")</x:f>
      </x:c>
    </x:row>
    <x:row r="176">
      <x:c r="A176" s="6" t="n"/>
      <x:c r="B176" s="6" t="n"/>
      <x:c r="C176" s="6" t="n"/>
      <x:c r="D176" s="6" t="n"/>
      <x:c r="E176" s="7" t="n"/>
      <x:c r="F176" s="16" t="n"/>
      <x:c r="G176" s="6" t="n"/>
      <x:c r="H176" s="6" t="n"/>
      <x:c r="I176" s="6" t="n"/>
      <x:c r="J176" s="6" t="n"/>
      <x:c r="K176" s="6" t="n"/>
      <x:c r="L176" s="6" t="n"/>
      <x:c r="M176" s="6" t="n"/>
      <x:c r="N176" s="17" t="n"/>
      <x:c r="O176" s="6" t="n"/>
      <x:c r="P176" s="8" t="n"/>
      <x:c r="Q176" s="8" t="n"/>
      <x:c r="R176" s="8" t="n"/>
      <x:c r="S176" s="8" t="n"/>
      <x:c r="T176" s="18" t="n"/>
      <x:c r="U176" s="8" t="n"/>
      <x:c r="V176" s="19">
        <x:f>IF(AND(OR($J176="",$J176=$P176),OR($K176="",$K176=$Q176),OR($L176="",$L176=$R176),OR($M176="",$M176=$S176),OR($N176="",$N176=$T176)), "PASS", "FAIL")</x:f>
      </x:c>
    </x:row>
    <x:row r="177">
      <x:c r="A177" s="6" t="n"/>
      <x:c r="B177" s="6" t="n"/>
      <x:c r="C177" s="6" t="n"/>
      <x:c r="D177" s="6" t="n"/>
      <x:c r="E177" s="7" t="n"/>
      <x:c r="F177" s="16" t="n"/>
      <x:c r="G177" s="6" t="n"/>
      <x:c r="H177" s="6" t="n"/>
      <x:c r="I177" s="6" t="n"/>
      <x:c r="J177" s="6" t="n"/>
      <x:c r="K177" s="6" t="n"/>
      <x:c r="L177" s="6" t="n"/>
      <x:c r="M177" s="6" t="n"/>
      <x:c r="N177" s="17" t="n"/>
      <x:c r="O177" s="6" t="n"/>
      <x:c r="P177" s="8" t="n"/>
      <x:c r="Q177" s="8" t="n"/>
      <x:c r="R177" s="8" t="n"/>
      <x:c r="S177" s="8" t="n"/>
      <x:c r="T177" s="18" t="n"/>
      <x:c r="U177" s="8" t="n"/>
      <x:c r="V177" s="19">
        <x:f>IF(AND(OR($J177="",$J177=$P177),OR($K177="",$K177=$Q177),OR($L177="",$L177=$R177),OR($M177="",$M177=$S177),OR($N177="",$N177=$T177)), "PASS", "FAIL")</x:f>
      </x:c>
    </x:row>
    <x:row r="178">
      <x:c r="A178" s="6" t="n"/>
      <x:c r="B178" s="6" t="n"/>
      <x:c r="C178" s="6" t="n"/>
      <x:c r="D178" s="6" t="n"/>
      <x:c r="E178" s="7" t="n"/>
      <x:c r="F178" s="16" t="n"/>
      <x:c r="G178" s="6" t="n"/>
      <x:c r="H178" s="6" t="n"/>
      <x:c r="I178" s="6" t="n"/>
      <x:c r="J178" s="6" t="n"/>
      <x:c r="K178" s="6" t="n"/>
      <x:c r="L178" s="6" t="n"/>
      <x:c r="M178" s="6" t="n"/>
      <x:c r="N178" s="17" t="n"/>
      <x:c r="O178" s="6" t="n"/>
      <x:c r="P178" s="8" t="n"/>
      <x:c r="Q178" s="8" t="n"/>
      <x:c r="R178" s="8" t="n"/>
      <x:c r="S178" s="8" t="n"/>
      <x:c r="T178" s="18" t="n"/>
      <x:c r="U178" s="8" t="n"/>
      <x:c r="V178" s="19">
        <x:f>IF(AND(OR($J178="",$J178=$P178),OR($K178="",$K178=$Q178),OR($L178="",$L178=$R178),OR($M178="",$M178=$S178),OR($N178="",$N178=$T178)), "PASS", "FAIL")</x:f>
      </x:c>
    </x:row>
    <x:row r="179">
      <x:c r="A179" s="6" t="n"/>
      <x:c r="B179" s="6" t="n"/>
      <x:c r="C179" s="6" t="n"/>
      <x:c r="D179" s="6" t="n"/>
      <x:c r="E179" s="7" t="n"/>
      <x:c r="F179" s="16" t="n"/>
      <x:c r="G179" s="6" t="n"/>
      <x:c r="H179" s="6" t="n"/>
      <x:c r="I179" s="6" t="n"/>
      <x:c r="J179" s="6" t="n"/>
      <x:c r="K179" s="6" t="n"/>
      <x:c r="L179" s="6" t="n"/>
      <x:c r="M179" s="6" t="n"/>
      <x:c r="N179" s="17" t="n"/>
      <x:c r="O179" s="6" t="n"/>
      <x:c r="P179" s="8" t="n"/>
      <x:c r="Q179" s="8" t="n"/>
      <x:c r="R179" s="8" t="n"/>
      <x:c r="S179" s="8" t="n"/>
      <x:c r="T179" s="18" t="n"/>
      <x:c r="U179" s="8" t="n"/>
      <x:c r="V179" s="19">
        <x:f>IF(AND(OR($J179="",$J179=$P179),OR($K179="",$K179=$Q179),OR($L179="",$L179=$R179),OR($M179="",$M179=$S179),OR($N179="",$N179=$T179)), "PASS", "FAIL")</x:f>
      </x:c>
    </x:row>
    <x:row r="180">
      <x:c r="A180" s="6" t="n"/>
      <x:c r="B180" s="6" t="n"/>
      <x:c r="C180" s="6" t="n"/>
      <x:c r="D180" s="6" t="n"/>
      <x:c r="E180" s="7" t="n"/>
      <x:c r="F180" s="16" t="n"/>
      <x:c r="G180" s="6" t="n"/>
      <x:c r="H180" s="6" t="n"/>
      <x:c r="I180" s="6" t="n"/>
      <x:c r="J180" s="6" t="n"/>
      <x:c r="K180" s="6" t="n"/>
      <x:c r="L180" s="6" t="n"/>
      <x:c r="M180" s="6" t="n"/>
      <x:c r="N180" s="17" t="n"/>
      <x:c r="O180" s="6" t="n"/>
      <x:c r="P180" s="8" t="n"/>
      <x:c r="Q180" s="8" t="n"/>
      <x:c r="R180" s="8" t="n"/>
      <x:c r="S180" s="8" t="n"/>
      <x:c r="T180" s="18" t="n"/>
      <x:c r="U180" s="8" t="n"/>
      <x:c r="V180" s="19">
        <x:f>IF(AND(OR($J180="",$J180=$P180),OR($K180="",$K180=$Q180),OR($L180="",$L180=$R180),OR($M180="",$M180=$S180),OR($N180="",$N180=$T180)), "PASS", "FAIL")</x:f>
      </x:c>
    </x:row>
    <x:row r="181">
      <x:c r="A181" s="6" t="n"/>
      <x:c r="B181" s="6" t="n"/>
      <x:c r="C181" s="6" t="n"/>
      <x:c r="D181" s="6" t="n"/>
      <x:c r="E181" s="7" t="n"/>
      <x:c r="F181" s="16" t="n"/>
      <x:c r="G181" s="6" t="n"/>
      <x:c r="H181" s="6" t="n"/>
      <x:c r="I181" s="6" t="n"/>
      <x:c r="J181" s="6" t="n"/>
      <x:c r="K181" s="6" t="n"/>
      <x:c r="L181" s="6" t="n"/>
      <x:c r="M181" s="6" t="n"/>
      <x:c r="N181" s="17" t="n"/>
      <x:c r="O181" s="6" t="n"/>
      <x:c r="P181" s="8" t="n"/>
      <x:c r="Q181" s="8" t="n"/>
      <x:c r="R181" s="8" t="n"/>
      <x:c r="S181" s="8" t="n"/>
      <x:c r="T181" s="18" t="n"/>
      <x:c r="U181" s="8" t="n"/>
      <x:c r="V181" s="19">
        <x:f>IF(AND(OR($J181="",$J181=$P181),OR($K181="",$K181=$Q181),OR($L181="",$L181=$R181),OR($M181="",$M181=$S181),OR($N181="",$N181=$T181)), "PASS", "FAIL")</x:f>
      </x:c>
    </x:row>
    <x:row r="182">
      <x:c r="A182" s="6" t="n"/>
      <x:c r="B182" s="6" t="n"/>
      <x:c r="C182" s="6" t="n"/>
      <x:c r="D182" s="6" t="n"/>
      <x:c r="E182" s="7" t="n"/>
      <x:c r="F182" s="16" t="n"/>
      <x:c r="G182" s="6" t="n"/>
      <x:c r="H182" s="6" t="n"/>
      <x:c r="I182" s="6" t="n"/>
      <x:c r="J182" s="6" t="n"/>
      <x:c r="K182" s="6" t="n"/>
      <x:c r="L182" s="6" t="n"/>
      <x:c r="M182" s="6" t="n"/>
      <x:c r="N182" s="17" t="n"/>
      <x:c r="O182" s="6" t="n"/>
      <x:c r="P182" s="8" t="n"/>
      <x:c r="Q182" s="8" t="n"/>
      <x:c r="R182" s="8" t="n"/>
      <x:c r="S182" s="8" t="n"/>
      <x:c r="T182" s="18" t="n"/>
      <x:c r="U182" s="8" t="n"/>
      <x:c r="V182" s="19">
        <x:f>IF(AND(OR($J182="",$J182=$P182),OR($K182="",$K182=$Q182),OR($L182="",$L182=$R182),OR($M182="",$M182=$S182),OR($N182="",$N182=$T182)), "PASS", "FAIL")</x:f>
      </x:c>
    </x:row>
    <x:row r="183">
      <x:c r="A183" s="6" t="n"/>
      <x:c r="B183" s="6" t="n"/>
      <x:c r="C183" s="6" t="n"/>
      <x:c r="D183" s="6" t="n"/>
      <x:c r="E183" s="7" t="n"/>
      <x:c r="F183" s="16" t="n"/>
      <x:c r="G183" s="6" t="n"/>
      <x:c r="H183" s="6" t="n"/>
      <x:c r="I183" s="6" t="n"/>
      <x:c r="J183" s="6" t="n"/>
      <x:c r="K183" s="6" t="n"/>
      <x:c r="L183" s="6" t="n"/>
      <x:c r="M183" s="6" t="n"/>
      <x:c r="N183" s="17" t="n"/>
      <x:c r="O183" s="6" t="n"/>
      <x:c r="P183" s="8" t="n"/>
      <x:c r="Q183" s="8" t="n"/>
      <x:c r="R183" s="8" t="n"/>
      <x:c r="S183" s="8" t="n"/>
      <x:c r="T183" s="18" t="n"/>
      <x:c r="U183" s="8" t="n"/>
      <x:c r="V183" s="19">
        <x:f>IF(AND(OR($J183="",$J183=$P183),OR($K183="",$K183=$Q183),OR($L183="",$L183=$R183),OR($M183="",$M183=$S183),OR($N183="",$N183=$T183)), "PASS", "FAIL")</x:f>
      </x:c>
    </x:row>
    <x:row r="184">
      <x:c r="A184" s="6" t="n"/>
      <x:c r="B184" s="6" t="n"/>
      <x:c r="C184" s="6" t="n"/>
      <x:c r="D184" s="6" t="n"/>
      <x:c r="E184" s="7" t="n"/>
      <x:c r="F184" s="16" t="n"/>
      <x:c r="G184" s="6" t="n"/>
      <x:c r="H184" s="6" t="n"/>
      <x:c r="I184" s="6" t="n"/>
      <x:c r="J184" s="6" t="n"/>
      <x:c r="K184" s="6" t="n"/>
      <x:c r="L184" s="6" t="n"/>
      <x:c r="M184" s="6" t="n"/>
      <x:c r="N184" s="17" t="n"/>
      <x:c r="O184" s="6" t="n"/>
      <x:c r="P184" s="8" t="n"/>
      <x:c r="Q184" s="8" t="n"/>
      <x:c r="R184" s="8" t="n"/>
      <x:c r="S184" s="8" t="n"/>
      <x:c r="T184" s="18" t="n"/>
      <x:c r="U184" s="8" t="n"/>
      <x:c r="V184" s="19">
        <x:f>IF(AND(OR($J184="",$J184=$P184),OR($K184="",$K184=$Q184),OR($L184="",$L184=$R184),OR($M184="",$M184=$S184),OR($N184="",$N184=$T184)), "PASS", "FAIL")</x:f>
      </x:c>
    </x:row>
    <x:row r="185">
      <x:c r="A185" s="6" t="n"/>
      <x:c r="B185" s="6" t="n"/>
      <x:c r="C185" s="6" t="n"/>
      <x:c r="D185" s="6" t="n"/>
      <x:c r="E185" s="7" t="n"/>
      <x:c r="F185" s="16" t="n"/>
      <x:c r="G185" s="6" t="n"/>
      <x:c r="H185" s="6" t="n"/>
      <x:c r="I185" s="6" t="n"/>
      <x:c r="J185" s="6" t="n"/>
      <x:c r="K185" s="6" t="n"/>
      <x:c r="L185" s="6" t="n"/>
      <x:c r="M185" s="6" t="n"/>
      <x:c r="N185" s="17" t="n"/>
      <x:c r="O185" s="6" t="n"/>
      <x:c r="P185" s="8" t="n"/>
      <x:c r="Q185" s="8" t="n"/>
      <x:c r="R185" s="8" t="n"/>
      <x:c r="S185" s="8" t="n"/>
      <x:c r="T185" s="18" t="n"/>
      <x:c r="U185" s="8" t="n"/>
      <x:c r="V185" s="19">
        <x:f>IF(AND(OR($J185="",$J185=$P185),OR($K185="",$K185=$Q185),OR($L185="",$L185=$R185),OR($M185="",$M185=$S185),OR($N185="",$N185=$T185)), "PASS", "FAIL")</x:f>
      </x:c>
    </x:row>
    <x:row r="186">
      <x:c r="A186" s="6" t="n"/>
      <x:c r="B186" s="6" t="n"/>
      <x:c r="C186" s="6" t="n"/>
      <x:c r="D186" s="6" t="n"/>
      <x:c r="E186" s="7" t="n"/>
      <x:c r="F186" s="16" t="n"/>
      <x:c r="G186" s="6" t="n"/>
      <x:c r="H186" s="6" t="n"/>
      <x:c r="I186" s="6" t="n"/>
      <x:c r="J186" s="6" t="n"/>
      <x:c r="K186" s="6" t="n"/>
      <x:c r="L186" s="6" t="n"/>
      <x:c r="M186" s="6" t="n"/>
      <x:c r="N186" s="17" t="n"/>
      <x:c r="O186" s="6" t="n"/>
      <x:c r="P186" s="8" t="n"/>
      <x:c r="Q186" s="8" t="n"/>
      <x:c r="R186" s="8" t="n"/>
      <x:c r="S186" s="8" t="n"/>
      <x:c r="T186" s="18" t="n"/>
      <x:c r="U186" s="8" t="n"/>
      <x:c r="V186" s="19">
        <x:f>IF(AND(OR($J186="",$J186=$P186),OR($K186="",$K186=$Q186),OR($L186="",$L186=$R186),OR($M186="",$M186=$S186),OR($N186="",$N186=$T186)), "PASS", "FAIL")</x:f>
      </x:c>
    </x:row>
    <x:row r="187">
      <x:c r="A187" s="6" t="n"/>
      <x:c r="B187" s="6" t="n"/>
      <x:c r="C187" s="6" t="n"/>
      <x:c r="D187" s="6" t="n"/>
      <x:c r="E187" s="7" t="n"/>
      <x:c r="F187" s="16" t="n"/>
      <x:c r="G187" s="6" t="n"/>
      <x:c r="H187" s="6" t="n"/>
      <x:c r="I187" s="6" t="n"/>
      <x:c r="J187" s="6" t="n"/>
      <x:c r="K187" s="6" t="n"/>
      <x:c r="L187" s="6" t="n"/>
      <x:c r="M187" s="6" t="n"/>
      <x:c r="N187" s="17" t="n"/>
      <x:c r="O187" s="6" t="n"/>
      <x:c r="P187" s="8" t="n"/>
      <x:c r="Q187" s="8" t="n"/>
      <x:c r="R187" s="8" t="n"/>
      <x:c r="S187" s="8" t="n"/>
      <x:c r="T187" s="18" t="n"/>
      <x:c r="U187" s="8" t="n"/>
      <x:c r="V187" s="19">
        <x:f>IF(AND(OR($J187="",$J187=$P187),OR($K187="",$K187=$Q187),OR($L187="",$L187=$R187),OR($M187="",$M187=$S187),OR($N187="",$N187=$T187)), "PASS", "FAIL")</x:f>
      </x:c>
    </x:row>
    <x:row r="188">
      <x:c r="A188" s="6" t="n"/>
      <x:c r="B188" s="6" t="n"/>
      <x:c r="C188" s="6" t="n"/>
      <x:c r="D188" s="6" t="n"/>
      <x:c r="E188" s="7" t="n"/>
      <x:c r="F188" s="16" t="n"/>
      <x:c r="G188" s="6" t="n"/>
      <x:c r="H188" s="6" t="n"/>
      <x:c r="I188" s="6" t="n"/>
      <x:c r="J188" s="6" t="n"/>
      <x:c r="K188" s="6" t="n"/>
      <x:c r="L188" s="6" t="n"/>
      <x:c r="M188" s="6" t="n"/>
      <x:c r="N188" s="17" t="n"/>
      <x:c r="O188" s="6" t="n"/>
      <x:c r="P188" s="8" t="n"/>
      <x:c r="Q188" s="8" t="n"/>
      <x:c r="R188" s="8" t="n"/>
      <x:c r="S188" s="8" t="n"/>
      <x:c r="T188" s="18" t="n"/>
      <x:c r="U188" s="8" t="n"/>
      <x:c r="V188" s="19">
        <x:f>IF(AND(OR($J188="",$J188=$P188),OR($K188="",$K188=$Q188),OR($L188="",$L188=$R188),OR($M188="",$M188=$S188),OR($N188="",$N188=$T188)), "PASS", "FAIL")</x:f>
      </x:c>
    </x:row>
    <x:row r="189">
      <x:c r="A189" s="6" t="n"/>
      <x:c r="B189" s="6" t="n"/>
      <x:c r="C189" s="6" t="n"/>
      <x:c r="D189" s="6" t="n"/>
      <x:c r="E189" s="7" t="n"/>
      <x:c r="F189" s="16" t="n"/>
      <x:c r="G189" s="6" t="n"/>
      <x:c r="H189" s="6" t="n"/>
      <x:c r="I189" s="6" t="n"/>
      <x:c r="J189" s="6" t="n"/>
      <x:c r="K189" s="6" t="n"/>
      <x:c r="L189" s="6" t="n"/>
      <x:c r="M189" s="6" t="n"/>
      <x:c r="N189" s="17" t="n"/>
      <x:c r="O189" s="6" t="n"/>
      <x:c r="P189" s="8" t="n"/>
      <x:c r="Q189" s="8" t="n"/>
      <x:c r="R189" s="8" t="n"/>
      <x:c r="S189" s="8" t="n"/>
      <x:c r="T189" s="18" t="n"/>
      <x:c r="U189" s="8" t="n"/>
      <x:c r="V189" s="19">
        <x:f>IF(AND(OR($J189="",$J189=$P189),OR($K189="",$K189=$Q189),OR($L189="",$L189=$R189),OR($M189="",$M189=$S189),OR($N189="",$N189=$T189)), "PASS", "FAIL")</x:f>
      </x:c>
    </x:row>
    <x:row r="190">
      <x:c r="A190" s="6" t="n"/>
      <x:c r="B190" s="6" t="n"/>
      <x:c r="C190" s="6" t="n"/>
      <x:c r="D190" s="6" t="n"/>
      <x:c r="E190" s="7" t="n"/>
      <x:c r="F190" s="16" t="n"/>
      <x:c r="G190" s="6" t="n"/>
      <x:c r="H190" s="6" t="n"/>
      <x:c r="I190" s="6" t="n"/>
      <x:c r="J190" s="6" t="n"/>
      <x:c r="K190" s="6" t="n"/>
      <x:c r="L190" s="6" t="n"/>
      <x:c r="M190" s="6" t="n"/>
      <x:c r="N190" s="17" t="n"/>
      <x:c r="O190" s="6" t="n"/>
      <x:c r="P190" s="8" t="n"/>
      <x:c r="Q190" s="8" t="n"/>
      <x:c r="R190" s="8" t="n"/>
      <x:c r="S190" s="8" t="n"/>
      <x:c r="T190" s="18" t="n"/>
      <x:c r="U190" s="8" t="n"/>
      <x:c r="V190" s="19">
        <x:f>IF(AND(OR($J190="",$J190=$P190),OR($K190="",$K190=$Q190),OR($L190="",$L190=$R190),OR($M190="",$M190=$S190),OR($N190="",$N190=$T190)), "PASS", "FAIL")</x:f>
      </x:c>
    </x:row>
    <x:row r="191">
      <x:c r="A191" s="6" t="n"/>
      <x:c r="B191" s="6" t="n"/>
      <x:c r="C191" s="6" t="n"/>
      <x:c r="D191" s="6" t="n"/>
      <x:c r="E191" s="7" t="n"/>
      <x:c r="F191" s="16" t="n"/>
      <x:c r="G191" s="6" t="n"/>
      <x:c r="H191" s="6" t="n"/>
      <x:c r="I191" s="6" t="n"/>
      <x:c r="J191" s="6" t="n"/>
      <x:c r="K191" s="6" t="n"/>
      <x:c r="L191" s="6" t="n"/>
      <x:c r="M191" s="6" t="n"/>
      <x:c r="N191" s="17" t="n"/>
      <x:c r="O191" s="6" t="n"/>
      <x:c r="P191" s="8" t="n"/>
      <x:c r="Q191" s="8" t="n"/>
      <x:c r="R191" s="8" t="n"/>
      <x:c r="S191" s="8" t="n"/>
      <x:c r="T191" s="18" t="n"/>
      <x:c r="U191" s="8" t="n"/>
      <x:c r="V191" s="19">
        <x:f>IF(AND(OR($J191="",$J191=$P191),OR($K191="",$K191=$Q191),OR($L191="",$L191=$R191),OR($M191="",$M191=$S191),OR($N191="",$N191=$T191)), "PASS", "FAIL")</x:f>
      </x:c>
    </x:row>
    <x:row r="192">
      <x:c r="A192" s="6" t="n"/>
      <x:c r="B192" s="6" t="n"/>
      <x:c r="C192" s="6" t="n"/>
      <x:c r="D192" s="6" t="n"/>
      <x:c r="E192" s="7" t="n"/>
      <x:c r="F192" s="16" t="n"/>
      <x:c r="G192" s="6" t="n"/>
      <x:c r="H192" s="6" t="n"/>
      <x:c r="I192" s="6" t="n"/>
      <x:c r="J192" s="6" t="n"/>
      <x:c r="K192" s="6" t="n"/>
      <x:c r="L192" s="6" t="n"/>
      <x:c r="M192" s="6" t="n"/>
      <x:c r="N192" s="17" t="n"/>
      <x:c r="O192" s="6" t="n"/>
      <x:c r="P192" s="8" t="n"/>
      <x:c r="Q192" s="8" t="n"/>
      <x:c r="R192" s="8" t="n"/>
      <x:c r="S192" s="8" t="n"/>
      <x:c r="T192" s="18" t="n"/>
      <x:c r="U192" s="8" t="n"/>
      <x:c r="V192" s="19">
        <x:f>IF(AND(OR($J192="",$J192=$P192),OR($K192="",$K192=$Q192),OR($L192="",$L192=$R192),OR($M192="",$M192=$S192),OR($N192="",$N192=$T192)), "PASS", "FAIL")</x:f>
      </x:c>
    </x:row>
    <x:row r="193">
      <x:c r="A193" s="6" t="n"/>
      <x:c r="B193" s="6" t="n"/>
      <x:c r="C193" s="6" t="n"/>
      <x:c r="D193" s="6" t="n"/>
      <x:c r="E193" s="7" t="n"/>
      <x:c r="F193" s="16" t="n"/>
      <x:c r="G193" s="6" t="n"/>
      <x:c r="H193" s="6" t="n"/>
      <x:c r="I193" s="6" t="n"/>
      <x:c r="J193" s="6" t="n"/>
      <x:c r="K193" s="6" t="n"/>
      <x:c r="L193" s="6" t="n"/>
      <x:c r="M193" s="6" t="n"/>
      <x:c r="N193" s="17" t="n"/>
      <x:c r="O193" s="6" t="n"/>
      <x:c r="P193" s="8" t="n"/>
      <x:c r="Q193" s="8" t="n"/>
      <x:c r="R193" s="8" t="n"/>
      <x:c r="S193" s="8" t="n"/>
      <x:c r="T193" s="18" t="n"/>
      <x:c r="U193" s="8" t="n"/>
      <x:c r="V193" s="19">
        <x:f>IF(AND(OR($J193="",$J193=$P193),OR($K193="",$K193=$Q193),OR($L193="",$L193=$R193),OR($M193="",$M193=$S193),OR($N193="",$N193=$T193)), "PASS", "FAIL")</x:f>
      </x:c>
    </x:row>
    <x:row r="194">
      <x:c r="A194" s="6" t="n"/>
      <x:c r="B194" s="6" t="n"/>
      <x:c r="C194" s="6" t="n"/>
      <x:c r="D194" s="6" t="n"/>
      <x:c r="E194" s="7" t="n"/>
      <x:c r="F194" s="16" t="n"/>
      <x:c r="G194" s="6" t="n"/>
      <x:c r="H194" s="6" t="n"/>
      <x:c r="I194" s="6" t="n"/>
      <x:c r="J194" s="6" t="n"/>
      <x:c r="K194" s="6" t="n"/>
      <x:c r="L194" s="6" t="n"/>
      <x:c r="M194" s="6" t="n"/>
      <x:c r="N194" s="17" t="n"/>
      <x:c r="O194" s="6" t="n"/>
      <x:c r="P194" s="8" t="n"/>
      <x:c r="Q194" s="8" t="n"/>
      <x:c r="R194" s="8" t="n"/>
      <x:c r="S194" s="8" t="n"/>
      <x:c r="T194" s="18" t="n"/>
      <x:c r="U194" s="8" t="n"/>
      <x:c r="V194" s="19">
        <x:f>IF(AND(OR($J194="",$J194=$P194),OR($K194="",$K194=$Q194),OR($L194="",$L194=$R194),OR($M194="",$M194=$S194),OR($N194="",$N194=$T194)), "PASS", "FAIL")</x:f>
      </x:c>
    </x:row>
    <x:row r="195">
      <x:c r="A195" s="6" t="n"/>
      <x:c r="B195" s="6" t="n"/>
      <x:c r="C195" s="6" t="n"/>
      <x:c r="D195" s="6" t="n"/>
      <x:c r="E195" s="7" t="n"/>
      <x:c r="F195" s="16" t="n"/>
      <x:c r="G195" s="6" t="n"/>
      <x:c r="H195" s="6" t="n"/>
      <x:c r="I195" s="6" t="n"/>
      <x:c r="J195" s="6" t="n"/>
      <x:c r="K195" s="6" t="n"/>
      <x:c r="L195" s="6" t="n"/>
      <x:c r="M195" s="6" t="n"/>
      <x:c r="N195" s="17" t="n"/>
      <x:c r="O195" s="6" t="n"/>
      <x:c r="P195" s="8" t="n"/>
      <x:c r="Q195" s="8" t="n"/>
      <x:c r="R195" s="8" t="n"/>
      <x:c r="S195" s="8" t="n"/>
      <x:c r="T195" s="18" t="n"/>
      <x:c r="U195" s="8" t="n"/>
      <x:c r="V195" s="19">
        <x:f>IF(AND(OR($J195="",$J195=$P195),OR($K195="",$K195=$Q195),OR($L195="",$L195=$R195),OR($M195="",$M195=$S195),OR($N195="",$N195=$T195)), "PASS", "FAIL")</x:f>
      </x:c>
    </x:row>
    <x:row r="196">
      <x:c r="A196" s="6" t="n"/>
      <x:c r="B196" s="6" t="n"/>
      <x:c r="C196" s="6" t="n"/>
      <x:c r="D196" s="6" t="n"/>
      <x:c r="E196" s="7" t="n"/>
      <x:c r="F196" s="16" t="n"/>
      <x:c r="G196" s="6" t="n"/>
      <x:c r="H196" s="6" t="n"/>
      <x:c r="I196" s="6" t="n"/>
      <x:c r="J196" s="6" t="n"/>
      <x:c r="K196" s="6" t="n"/>
      <x:c r="L196" s="6" t="n"/>
      <x:c r="M196" s="6" t="n"/>
      <x:c r="N196" s="17" t="n"/>
      <x:c r="O196" s="6" t="n"/>
      <x:c r="P196" s="8" t="n"/>
      <x:c r="Q196" s="8" t="n"/>
      <x:c r="R196" s="8" t="n"/>
      <x:c r="S196" s="8" t="n"/>
      <x:c r="T196" s="18" t="n"/>
      <x:c r="U196" s="8" t="n"/>
      <x:c r="V196" s="19">
        <x:f>IF(AND(OR($J196="",$J196=$P196),OR($K196="",$K196=$Q196),OR($L196="",$L196=$R196),OR($M196="",$M196=$S196),OR($N196="",$N196=$T196)), "PASS", "FAIL")</x:f>
      </x:c>
    </x:row>
    <x:row r="197">
      <x:c r="A197" s="6" t="n"/>
      <x:c r="B197" s="6" t="n"/>
      <x:c r="C197" s="6" t="n"/>
      <x:c r="D197" s="6" t="n"/>
      <x:c r="E197" s="7" t="n"/>
      <x:c r="F197" s="16" t="n"/>
      <x:c r="G197" s="6" t="n"/>
      <x:c r="H197" s="6" t="n"/>
      <x:c r="I197" s="6" t="n"/>
      <x:c r="J197" s="6" t="n"/>
      <x:c r="K197" s="6" t="n"/>
      <x:c r="L197" s="6" t="n"/>
      <x:c r="M197" s="6" t="n"/>
      <x:c r="N197" s="17" t="n"/>
      <x:c r="O197" s="6" t="n"/>
      <x:c r="P197" s="8" t="n"/>
      <x:c r="Q197" s="8" t="n"/>
      <x:c r="R197" s="8" t="n"/>
      <x:c r="S197" s="8" t="n"/>
      <x:c r="T197" s="18" t="n"/>
      <x:c r="U197" s="8" t="n"/>
      <x:c r="V197" s="19">
        <x:f>IF(AND(OR($J197="",$J197=$P197),OR($K197="",$K197=$Q197),OR($L197="",$L197=$R197),OR($M197="",$M197=$S197),OR($N197="",$N197=$T197)), "PASS", "FAIL")</x:f>
      </x:c>
    </x:row>
    <x:row r="198">
      <x:c r="A198" s="6" t="n"/>
      <x:c r="B198" s="6" t="n"/>
      <x:c r="C198" s="6" t="n"/>
      <x:c r="D198" s="6" t="n"/>
      <x:c r="E198" s="7" t="n"/>
      <x:c r="F198" s="16" t="n"/>
      <x:c r="G198" s="6" t="n"/>
      <x:c r="H198" s="6" t="n"/>
      <x:c r="I198" s="6" t="n"/>
      <x:c r="J198" s="6" t="n"/>
      <x:c r="K198" s="6" t="n"/>
      <x:c r="L198" s="6" t="n"/>
      <x:c r="M198" s="6" t="n"/>
      <x:c r="N198" s="17" t="n"/>
      <x:c r="O198" s="6" t="n"/>
      <x:c r="P198" s="8" t="n"/>
      <x:c r="Q198" s="8" t="n"/>
      <x:c r="R198" s="8" t="n"/>
      <x:c r="S198" s="8" t="n"/>
      <x:c r="T198" s="18" t="n"/>
      <x:c r="U198" s="8" t="n"/>
      <x:c r="V198" s="19">
        <x:f>IF(AND(OR($J198="",$J198=$P198),OR($K198="",$K198=$Q198),OR($L198="",$L198=$R198),OR($M198="",$M198=$S198),OR($N198="",$N198=$T198)), "PASS", "FAIL")</x:f>
      </x:c>
    </x:row>
    <x:row r="199">
      <x:c r="A199" s="6" t="n"/>
      <x:c r="B199" s="6" t="n"/>
      <x:c r="C199" s="6" t="n"/>
      <x:c r="D199" s="6" t="n"/>
      <x:c r="E199" s="7" t="n"/>
      <x:c r="F199" s="16" t="n"/>
      <x:c r="G199" s="6" t="n"/>
      <x:c r="H199" s="6" t="n"/>
      <x:c r="I199" s="6" t="n"/>
      <x:c r="J199" s="6" t="n"/>
      <x:c r="K199" s="6" t="n"/>
      <x:c r="L199" s="6" t="n"/>
      <x:c r="M199" s="6" t="n"/>
      <x:c r="N199" s="17" t="n"/>
      <x:c r="O199" s="6" t="n"/>
      <x:c r="P199" s="8" t="n"/>
      <x:c r="Q199" s="8" t="n"/>
      <x:c r="R199" s="8" t="n"/>
      <x:c r="S199" s="8" t="n"/>
      <x:c r="T199" s="18" t="n"/>
      <x:c r="U199" s="8" t="n"/>
      <x:c r="V199" s="19">
        <x:f>IF(AND(OR($J199="",$J199=$P199),OR($K199="",$K199=$Q199),OR($L199="",$L199=$R199),OR($M199="",$M199=$S199),OR($N199="",$N199=$T199)), "PASS", "FAIL")</x:f>
      </x:c>
    </x:row>
    <x:row r="200">
      <x:c r="A200" s="6" t="n"/>
      <x:c r="B200" s="6" t="n"/>
      <x:c r="C200" s="6" t="n"/>
      <x:c r="D200" s="6" t="n"/>
      <x:c r="E200" s="7" t="n"/>
      <x:c r="F200" s="16" t="n"/>
      <x:c r="G200" s="6" t="n"/>
      <x:c r="H200" s="6" t="n"/>
      <x:c r="I200" s="6" t="n"/>
      <x:c r="J200" s="6" t="n"/>
      <x:c r="K200" s="6" t="n"/>
      <x:c r="L200" s="6" t="n"/>
      <x:c r="M200" s="6" t="n"/>
      <x:c r="N200" s="17" t="n"/>
      <x:c r="O200" s="6" t="n"/>
      <x:c r="P200" s="8" t="n"/>
      <x:c r="Q200" s="8" t="n"/>
      <x:c r="R200" s="8" t="n"/>
      <x:c r="S200" s="8" t="n"/>
      <x:c r="T200" s="18" t="n"/>
      <x:c r="U200" s="8" t="n"/>
      <x:c r="V200" s="19">
        <x:f>IF(AND(OR($J200="",$J200=$P200),OR($K200="",$K200=$Q200),OR($L200="",$L200=$R200),OR($M200="",$M200=$S200),OR($N200="",$N200=$T200)), "PASS", "FAIL")</x:f>
      </x:c>
    </x:row>
    <x:row r="201">
      <x:c r="A201" s="6" t="n"/>
      <x:c r="B201" s="6" t="n"/>
      <x:c r="C201" s="6" t="n"/>
      <x:c r="D201" s="6" t="n"/>
      <x:c r="E201" s="7" t="n"/>
      <x:c r="F201" s="16" t="n"/>
      <x:c r="G201" s="6" t="n"/>
      <x:c r="H201" s="6" t="n"/>
      <x:c r="I201" s="6" t="n"/>
      <x:c r="J201" s="6" t="n"/>
      <x:c r="K201" s="6" t="n"/>
      <x:c r="L201" s="6" t="n"/>
      <x:c r="M201" s="6" t="n"/>
      <x:c r="N201" s="17" t="n"/>
      <x:c r="O201" s="6" t="n"/>
      <x:c r="P201" s="8" t="n"/>
      <x:c r="Q201" s="8" t="n"/>
      <x:c r="R201" s="8" t="n"/>
      <x:c r="S201" s="8" t="n"/>
      <x:c r="T201" s="18" t="n"/>
      <x:c r="U201" s="8" t="n"/>
      <x:c r="V201" s="19">
        <x:f>IF(AND(OR($J201="",$J201=$P201),OR($K201="",$K201=$Q201),OR($L201="",$L201=$R201),OR($M201="",$M201=$S201),OR($N201="",$N201=$T201)), "PASS", "FAIL")</x:f>
      </x:c>
    </x:row>
    <x:row r="202">
      <x:c r="A202" s="6" t="n"/>
      <x:c r="B202" s="6" t="n"/>
      <x:c r="C202" s="6" t="n"/>
      <x:c r="D202" s="6" t="n"/>
      <x:c r="E202" s="7" t="n"/>
      <x:c r="F202" s="16" t="n"/>
      <x:c r="G202" s="6" t="n"/>
      <x:c r="H202" s="6" t="n"/>
      <x:c r="I202" s="6" t="n"/>
      <x:c r="J202" s="6" t="n"/>
      <x:c r="K202" s="6" t="n"/>
      <x:c r="L202" s="6" t="n"/>
      <x:c r="M202" s="6" t="n"/>
      <x:c r="N202" s="17" t="n"/>
      <x:c r="O202" s="6" t="n"/>
      <x:c r="P202" s="8" t="n"/>
      <x:c r="Q202" s="8" t="n"/>
      <x:c r="R202" s="8" t="n"/>
      <x:c r="S202" s="8" t="n"/>
      <x:c r="T202" s="18" t="n"/>
      <x:c r="U202" s="8" t="n"/>
      <x:c r="V202" s="19">
        <x:f>IF(AND(OR($J202="",$J202=$P202),OR($K202="",$K202=$Q202),OR($L202="",$L202=$R202),OR($M202="",$M202=$S202),OR($N202="",$N202=$T202)), "PASS", "FAIL")</x:f>
      </x:c>
    </x:row>
    <x:row r="203">
      <x:c r="A203" s="6" t="n"/>
      <x:c r="B203" s="6" t="n"/>
      <x:c r="C203" s="6" t="n"/>
      <x:c r="D203" s="6" t="n"/>
      <x:c r="E203" s="7" t="n"/>
      <x:c r="F203" s="16" t="n"/>
      <x:c r="G203" s="6" t="n"/>
      <x:c r="H203" s="6" t="n"/>
      <x:c r="I203" s="6" t="n"/>
      <x:c r="J203" s="6" t="n"/>
      <x:c r="K203" s="6" t="n"/>
      <x:c r="L203" s="6" t="n"/>
      <x:c r="M203" s="6" t="n"/>
      <x:c r="N203" s="17" t="n"/>
      <x:c r="O203" s="6" t="n"/>
      <x:c r="P203" s="8" t="n"/>
      <x:c r="Q203" s="8" t="n"/>
      <x:c r="R203" s="8" t="n"/>
      <x:c r="S203" s="8" t="n"/>
      <x:c r="T203" s="18" t="n"/>
      <x:c r="U203" s="8" t="n"/>
      <x:c r="V203" s="19">
        <x:f>IF(AND(OR($J203="",$J203=$P203),OR($K203="",$K203=$Q203),OR($L203="",$L203=$R203),OR($M203="",$M203=$S203),OR($N203="",$N203=$T203)), "PASS", "FAIL")</x:f>
      </x:c>
    </x:row>
    <x:row r="204">
      <x:c r="A204" s="6" t="n"/>
      <x:c r="B204" s="6" t="n"/>
      <x:c r="C204" s="6" t="n"/>
      <x:c r="D204" s="6" t="n"/>
      <x:c r="E204" s="7" t="n"/>
      <x:c r="F204" s="16" t="n"/>
      <x:c r="G204" s="6" t="n"/>
      <x:c r="H204" s="6" t="n"/>
      <x:c r="I204" s="6" t="n"/>
      <x:c r="J204" s="6" t="n"/>
      <x:c r="K204" s="6" t="n"/>
      <x:c r="L204" s="6" t="n"/>
      <x:c r="M204" s="6" t="n"/>
      <x:c r="N204" s="17" t="n"/>
      <x:c r="O204" s="6" t="n"/>
      <x:c r="P204" s="8" t="n"/>
      <x:c r="Q204" s="8" t="n"/>
      <x:c r="R204" s="8" t="n"/>
      <x:c r="S204" s="8" t="n"/>
      <x:c r="T204" s="18" t="n"/>
      <x:c r="U204" s="8" t="n"/>
      <x:c r="V204" s="19">
        <x:f>IF(AND(OR($J204="",$J204=$P204),OR($K204="",$K204=$Q204),OR($L204="",$L204=$R204),OR($M204="",$M204=$S204),OR($N204="",$N204=$T204)), "PASS", "FAIL")</x:f>
      </x:c>
    </x:row>
    <x:row r="205">
      <x:c r="A205" s="6" t="n"/>
      <x:c r="B205" s="6" t="n"/>
      <x:c r="C205" s="6" t="n"/>
      <x:c r="D205" s="6" t="n"/>
      <x:c r="E205" s="7" t="n"/>
      <x:c r="F205" s="16" t="n"/>
      <x:c r="G205" s="6" t="n"/>
      <x:c r="H205" s="6" t="n"/>
      <x:c r="I205" s="6" t="n"/>
      <x:c r="J205" s="6" t="n"/>
      <x:c r="K205" s="6" t="n"/>
      <x:c r="L205" s="6" t="n"/>
      <x:c r="M205" s="6" t="n"/>
      <x:c r="N205" s="17" t="n"/>
      <x:c r="O205" s="6" t="n"/>
      <x:c r="P205" s="8" t="n"/>
      <x:c r="Q205" s="8" t="n"/>
      <x:c r="R205" s="8" t="n"/>
      <x:c r="S205" s="8" t="n"/>
      <x:c r="T205" s="18" t="n"/>
      <x:c r="U205" s="8" t="n"/>
      <x:c r="V205" s="19">
        <x:f>IF(AND(OR($J205="",$J205=$P205),OR($K205="",$K205=$Q205),OR($L205="",$L205=$R205),OR($M205="",$M205=$S205),OR($N205="",$N205=$T205)), "PASS", "FAIL")</x:f>
      </x:c>
    </x:row>
    <x:row r="206">
      <x:c r="A206" s="6" t="n"/>
      <x:c r="B206" s="6" t="n"/>
      <x:c r="C206" s="6" t="n"/>
      <x:c r="D206" s="6" t="n"/>
      <x:c r="E206" s="7" t="n"/>
      <x:c r="F206" s="16" t="n"/>
      <x:c r="G206" s="6" t="n"/>
      <x:c r="H206" s="6" t="n"/>
      <x:c r="I206" s="6" t="n"/>
      <x:c r="J206" s="6" t="n"/>
      <x:c r="K206" s="6" t="n"/>
      <x:c r="L206" s="6" t="n"/>
      <x:c r="M206" s="6" t="n"/>
      <x:c r="N206" s="17" t="n"/>
      <x:c r="O206" s="6" t="n"/>
      <x:c r="P206" s="8" t="n"/>
      <x:c r="Q206" s="8" t="n"/>
      <x:c r="R206" s="8" t="n"/>
      <x:c r="S206" s="8" t="n"/>
      <x:c r="T206" s="18" t="n"/>
      <x:c r="U206" s="8" t="n"/>
      <x:c r="V206" s="19">
        <x:f>IF(AND(OR($J206="",$J206=$P206),OR($K206="",$K206=$Q206),OR($L206="",$L206=$R206),OR($M206="",$M206=$S206),OR($N206="",$N206=$T206)), "PASS", "FAIL")</x:f>
      </x:c>
    </x:row>
    <x:row r="207">
      <x:c r="A207" s="6" t="n"/>
      <x:c r="B207" s="6" t="n"/>
      <x:c r="C207" s="6" t="n"/>
      <x:c r="D207" s="6" t="n"/>
      <x:c r="E207" s="7" t="n"/>
      <x:c r="F207" s="16" t="n"/>
      <x:c r="G207" s="6" t="n"/>
      <x:c r="H207" s="6" t="n"/>
      <x:c r="I207" s="6" t="n"/>
      <x:c r="J207" s="6" t="n"/>
      <x:c r="K207" s="6" t="n"/>
      <x:c r="L207" s="6" t="n"/>
      <x:c r="M207" s="6" t="n"/>
      <x:c r="N207" s="17" t="n"/>
      <x:c r="O207" s="6" t="n"/>
      <x:c r="P207" s="8" t="n"/>
      <x:c r="Q207" s="8" t="n"/>
      <x:c r="R207" s="8" t="n"/>
      <x:c r="S207" s="8" t="n"/>
      <x:c r="T207" s="18" t="n"/>
      <x:c r="U207" s="8" t="n"/>
      <x:c r="V207" s="19">
        <x:f>IF(AND(OR($J207="",$J207=$P207),OR($K207="",$K207=$Q207),OR($L207="",$L207=$R207),OR($M207="",$M207=$S207),OR($N207="",$N207=$T207)), "PASS", "FAIL")</x:f>
      </x:c>
    </x:row>
    <x:row r="208">
      <x:c r="A208" s="6" t="n"/>
      <x:c r="B208" s="6" t="n"/>
      <x:c r="C208" s="6" t="n"/>
      <x:c r="D208" s="6" t="n"/>
      <x:c r="E208" s="7" t="n"/>
      <x:c r="F208" s="16" t="n"/>
      <x:c r="G208" s="6" t="n"/>
      <x:c r="H208" s="6" t="n"/>
      <x:c r="I208" s="6" t="n"/>
      <x:c r="J208" s="6" t="n"/>
      <x:c r="K208" s="6" t="n"/>
      <x:c r="L208" s="6" t="n"/>
      <x:c r="M208" s="6" t="n"/>
      <x:c r="N208" s="17" t="n"/>
      <x:c r="O208" s="6" t="n"/>
      <x:c r="P208" s="8" t="n"/>
      <x:c r="Q208" s="8" t="n"/>
      <x:c r="R208" s="8" t="n"/>
      <x:c r="S208" s="8" t="n"/>
      <x:c r="T208" s="18" t="n"/>
      <x:c r="U208" s="8" t="n"/>
      <x:c r="V208" s="19">
        <x:f>IF(AND(OR($J208="",$J208=$P208),OR($K208="",$K208=$Q208),OR($L208="",$L208=$R208),OR($M208="",$M208=$S208),OR($N208="",$N208=$T208)), "PASS", "FAIL")</x:f>
      </x:c>
    </x:row>
    <x:row r="209">
      <x:c r="A209" s="6" t="n"/>
      <x:c r="B209" s="6" t="n"/>
      <x:c r="C209" s="6" t="n"/>
      <x:c r="D209" s="6" t="n"/>
      <x:c r="E209" s="7" t="n"/>
      <x:c r="F209" s="16" t="n"/>
      <x:c r="G209" s="6" t="n"/>
      <x:c r="H209" s="6" t="n"/>
      <x:c r="I209" s="6" t="n"/>
      <x:c r="J209" s="6" t="n"/>
      <x:c r="K209" s="6" t="n"/>
      <x:c r="L209" s="6" t="n"/>
      <x:c r="M209" s="6" t="n"/>
      <x:c r="N209" s="17" t="n"/>
      <x:c r="O209" s="6" t="n"/>
      <x:c r="P209" s="8" t="n"/>
      <x:c r="Q209" s="8" t="n"/>
      <x:c r="R209" s="8" t="n"/>
      <x:c r="S209" s="8" t="n"/>
      <x:c r="T209" s="18" t="n"/>
      <x:c r="U209" s="8" t="n"/>
      <x:c r="V209" s="19">
        <x:f>IF(AND(OR($J209="",$J209=$P209),OR($K209="",$K209=$Q209),OR($L209="",$L209=$R209),OR($M209="",$M209=$S209),OR($N209="",$N209=$T209)), "PASS", "FAIL")</x:f>
      </x:c>
    </x:row>
    <x:row r="210">
      <x:c r="A210" s="6" t="n"/>
      <x:c r="B210" s="6" t="n"/>
      <x:c r="C210" s="6" t="n"/>
      <x:c r="D210" s="6" t="n"/>
      <x:c r="E210" s="7" t="n"/>
      <x:c r="F210" s="16" t="n"/>
      <x:c r="G210" s="6" t="n"/>
      <x:c r="H210" s="6" t="n"/>
      <x:c r="I210" s="6" t="n"/>
      <x:c r="J210" s="6" t="n"/>
      <x:c r="K210" s="6" t="n"/>
      <x:c r="L210" s="6" t="n"/>
      <x:c r="M210" s="6" t="n"/>
      <x:c r="N210" s="17" t="n"/>
      <x:c r="O210" s="6" t="n"/>
      <x:c r="P210" s="8" t="n"/>
      <x:c r="Q210" s="8" t="n"/>
      <x:c r="R210" s="8" t="n"/>
      <x:c r="S210" s="8" t="n"/>
      <x:c r="T210" s="18" t="n"/>
      <x:c r="U210" s="8" t="n"/>
      <x:c r="V210" s="19">
        <x:f>IF(AND(OR($J210="",$J210=$P210),OR($K210="",$K210=$Q210),OR($L210="",$L210=$R210),OR($M210="",$M210=$S210),OR($N210="",$N210=$T210)), "PASS", "FAIL")</x:f>
      </x:c>
    </x:row>
    <x:row r="211">
      <x:c r="A211" s="6" t="n"/>
      <x:c r="B211" s="6" t="n"/>
      <x:c r="C211" s="6" t="n"/>
      <x:c r="D211" s="6" t="n"/>
      <x:c r="E211" s="7" t="n"/>
      <x:c r="F211" s="16" t="n"/>
      <x:c r="G211" s="6" t="n"/>
      <x:c r="H211" s="6" t="n"/>
      <x:c r="I211" s="6" t="n"/>
      <x:c r="J211" s="6" t="n"/>
      <x:c r="K211" s="6" t="n"/>
      <x:c r="L211" s="6" t="n"/>
      <x:c r="M211" s="6" t="n"/>
      <x:c r="N211" s="17" t="n"/>
      <x:c r="O211" s="6" t="n"/>
      <x:c r="P211" s="8" t="n"/>
      <x:c r="Q211" s="8" t="n"/>
      <x:c r="R211" s="8" t="n"/>
      <x:c r="S211" s="8" t="n"/>
      <x:c r="T211" s="18" t="n"/>
      <x:c r="U211" s="8" t="n"/>
      <x:c r="V211" s="19">
        <x:f>IF(AND(OR($J211="",$J211=$P211),OR($K211="",$K211=$Q211),OR($L211="",$L211=$R211),OR($M211="",$M211=$S211),OR($N211="",$N211=$T211)), "PASS", "FAIL")</x:f>
      </x:c>
    </x:row>
    <x:row r="212">
      <x:c r="A212" s="6" t="n"/>
      <x:c r="B212" s="6" t="n"/>
      <x:c r="C212" s="6" t="n"/>
      <x:c r="D212" s="6" t="n"/>
      <x:c r="E212" s="7" t="n"/>
      <x:c r="F212" s="16" t="n"/>
      <x:c r="G212" s="6" t="n"/>
      <x:c r="H212" s="6" t="n"/>
      <x:c r="I212" s="6" t="n"/>
      <x:c r="J212" s="6" t="n"/>
      <x:c r="K212" s="6" t="n"/>
      <x:c r="L212" s="6" t="n"/>
      <x:c r="M212" s="6" t="n"/>
      <x:c r="N212" s="17" t="n"/>
      <x:c r="O212" s="6" t="n"/>
      <x:c r="P212" s="8" t="n"/>
      <x:c r="Q212" s="8" t="n"/>
      <x:c r="R212" s="8" t="n"/>
      <x:c r="S212" s="8" t="n"/>
      <x:c r="T212" s="18" t="n"/>
      <x:c r="U212" s="8" t="n"/>
      <x:c r="V212" s="19">
        <x:f>IF(AND(OR($J212="",$J212=$P212),OR($K212="",$K212=$Q212),OR($L212="",$L212=$R212),OR($M212="",$M212=$S212),OR($N212="",$N212=$T212)), "PASS", "FAIL")</x:f>
      </x:c>
    </x:row>
    <x:row r="213">
      <x:c r="A213" s="6" t="n"/>
      <x:c r="B213" s="6" t="n"/>
      <x:c r="C213" s="6" t="n"/>
      <x:c r="D213" s="6" t="n"/>
      <x:c r="E213" s="7" t="n"/>
      <x:c r="F213" s="16" t="n"/>
      <x:c r="G213" s="6" t="n"/>
      <x:c r="H213" s="6" t="n"/>
      <x:c r="I213" s="6" t="n"/>
      <x:c r="J213" s="6" t="n"/>
      <x:c r="K213" s="6" t="n"/>
      <x:c r="L213" s="6" t="n"/>
      <x:c r="M213" s="6" t="n"/>
      <x:c r="N213" s="17" t="n"/>
      <x:c r="O213" s="6" t="n"/>
      <x:c r="P213" s="8" t="n"/>
      <x:c r="Q213" s="8" t="n"/>
      <x:c r="R213" s="8" t="n"/>
      <x:c r="S213" s="8" t="n"/>
      <x:c r="T213" s="18" t="n"/>
      <x:c r="U213" s="8" t="n"/>
      <x:c r="V213" s="19">
        <x:f>IF(AND(OR($J213="",$J213=$P213),OR($K213="",$K213=$Q213),OR($L213="",$L213=$R213),OR($M213="",$M213=$S213),OR($N213="",$N213=$T213)), "PASS", "FAIL")</x:f>
      </x:c>
    </x:row>
    <x:row r="214">
      <x:c r="A214" s="6" t="n"/>
      <x:c r="B214" s="6" t="n"/>
      <x:c r="C214" s="6" t="n"/>
      <x:c r="D214" s="6" t="n"/>
      <x:c r="E214" s="7" t="n"/>
      <x:c r="F214" s="16" t="n"/>
      <x:c r="G214" s="6" t="n"/>
      <x:c r="H214" s="6" t="n"/>
      <x:c r="I214" s="6" t="n"/>
      <x:c r="J214" s="6" t="n"/>
      <x:c r="K214" s="6" t="n"/>
      <x:c r="L214" s="6" t="n"/>
      <x:c r="M214" s="6" t="n"/>
      <x:c r="N214" s="17" t="n"/>
      <x:c r="O214" s="6" t="n"/>
      <x:c r="P214" s="8" t="n"/>
      <x:c r="Q214" s="8" t="n"/>
      <x:c r="R214" s="8" t="n"/>
      <x:c r="S214" s="8" t="n"/>
      <x:c r="T214" s="18" t="n"/>
      <x:c r="U214" s="8" t="n"/>
      <x:c r="V214" s="19">
        <x:f>IF(AND(OR($J214="",$J214=$P214),OR($K214="",$K214=$Q214),OR($L214="",$L214=$R214),OR($M214="",$M214=$S214),OR($N214="",$N214=$T214)), "PASS", "FAIL")</x:f>
      </x:c>
    </x:row>
    <x:row r="215">
      <x:c r="A215" s="6" t="n"/>
      <x:c r="B215" s="6" t="n"/>
      <x:c r="C215" s="6" t="n"/>
      <x:c r="D215" s="6" t="n"/>
      <x:c r="E215" s="7" t="n"/>
      <x:c r="F215" s="16" t="n"/>
      <x:c r="G215" s="6" t="n"/>
      <x:c r="H215" s="6" t="n"/>
      <x:c r="I215" s="6" t="n"/>
      <x:c r="J215" s="6" t="n"/>
      <x:c r="K215" s="6" t="n"/>
      <x:c r="L215" s="6" t="n"/>
      <x:c r="M215" s="6" t="n"/>
      <x:c r="N215" s="17" t="n"/>
      <x:c r="O215" s="6" t="n"/>
      <x:c r="P215" s="8" t="n"/>
      <x:c r="Q215" s="8" t="n"/>
      <x:c r="R215" s="8" t="n"/>
      <x:c r="S215" s="8" t="n"/>
      <x:c r="T215" s="18" t="n"/>
      <x:c r="U215" s="8" t="n"/>
      <x:c r="V215" s="19">
        <x:f>IF(AND(OR($J215="",$J215=$P215),OR($K215="",$K215=$Q215),OR($L215="",$L215=$R215),OR($M215="",$M215=$S215),OR($N215="",$N215=$T215)), "PASS", "FAIL")</x:f>
      </x:c>
    </x:row>
    <x:row r="216">
      <x:c r="A216" s="6" t="n"/>
      <x:c r="B216" s="6" t="n"/>
      <x:c r="C216" s="6" t="n"/>
      <x:c r="D216" s="6" t="n"/>
      <x:c r="E216" s="7" t="n"/>
      <x:c r="F216" s="16" t="n"/>
      <x:c r="G216" s="6" t="n"/>
      <x:c r="H216" s="6" t="n"/>
      <x:c r="I216" s="6" t="n"/>
      <x:c r="J216" s="6" t="n"/>
      <x:c r="K216" s="6" t="n"/>
      <x:c r="L216" s="6" t="n"/>
      <x:c r="M216" s="6" t="n"/>
      <x:c r="N216" s="17" t="n"/>
      <x:c r="O216" s="6" t="n"/>
      <x:c r="P216" s="8" t="n"/>
      <x:c r="Q216" s="8" t="n"/>
      <x:c r="R216" s="8" t="n"/>
      <x:c r="S216" s="8" t="n"/>
      <x:c r="T216" s="18" t="n"/>
      <x:c r="U216" s="8" t="n"/>
      <x:c r="V216" s="19">
        <x:f>IF(AND(OR($J216="",$J216=$P216),OR($K216="",$K216=$Q216),OR($L216="",$L216=$R216),OR($M216="",$M216=$S216),OR($N216="",$N216=$T216)), "PASS", "FAIL")</x:f>
      </x:c>
    </x:row>
    <x:row r="217">
      <x:c r="A217" s="6" t="n"/>
      <x:c r="B217" s="6" t="n"/>
      <x:c r="C217" s="6" t="n"/>
      <x:c r="D217" s="6" t="n"/>
      <x:c r="E217" s="7" t="n"/>
      <x:c r="F217" s="16" t="n"/>
      <x:c r="G217" s="6" t="n"/>
      <x:c r="H217" s="6" t="n"/>
      <x:c r="I217" s="6" t="n"/>
      <x:c r="J217" s="6" t="n"/>
      <x:c r="K217" s="6" t="n"/>
      <x:c r="L217" s="6" t="n"/>
      <x:c r="M217" s="6" t="n"/>
      <x:c r="N217" s="17" t="n"/>
      <x:c r="O217" s="6" t="n"/>
      <x:c r="P217" s="8" t="n"/>
      <x:c r="Q217" s="8" t="n"/>
      <x:c r="R217" s="8" t="n"/>
      <x:c r="S217" s="8" t="n"/>
      <x:c r="T217" s="18" t="n"/>
      <x:c r="U217" s="8" t="n"/>
      <x:c r="V217" s="19">
        <x:f>IF(AND(OR($J217="",$J217=$P217),OR($K217="",$K217=$Q217),OR($L217="",$L217=$R217),OR($M217="",$M217=$S217),OR($N217="",$N217=$T217)), "PASS", "FAIL")</x:f>
      </x:c>
    </x:row>
    <x:row r="218">
      <x:c r="A218" s="6" t="n"/>
      <x:c r="B218" s="6" t="n"/>
      <x:c r="C218" s="6" t="n"/>
      <x:c r="D218" s="6" t="n"/>
      <x:c r="E218" s="7" t="n"/>
      <x:c r="F218" s="16" t="n"/>
      <x:c r="G218" s="6" t="n"/>
      <x:c r="H218" s="6" t="n"/>
      <x:c r="I218" s="6" t="n"/>
      <x:c r="J218" s="6" t="n"/>
      <x:c r="K218" s="6" t="n"/>
      <x:c r="L218" s="6" t="n"/>
      <x:c r="M218" s="6" t="n"/>
      <x:c r="N218" s="17" t="n"/>
      <x:c r="O218" s="6" t="n"/>
      <x:c r="P218" s="8" t="n"/>
      <x:c r="Q218" s="8" t="n"/>
      <x:c r="R218" s="8" t="n"/>
      <x:c r="S218" s="8" t="n"/>
      <x:c r="T218" s="18" t="n"/>
      <x:c r="U218" s="8" t="n"/>
      <x:c r="V218" s="19">
        <x:f>IF(AND(OR($J218="",$J218=$P218),OR($K218="",$K218=$Q218),OR($L218="",$L218=$R218),OR($M218="",$M218=$S218),OR($N218="",$N218=$T218)), "PASS", "FAIL")</x:f>
      </x:c>
    </x:row>
    <x:row r="219">
      <x:c r="A219" s="6" t="n"/>
      <x:c r="B219" s="6" t="n"/>
      <x:c r="C219" s="6" t="n"/>
      <x:c r="D219" s="6" t="n"/>
      <x:c r="E219" s="7" t="n"/>
      <x:c r="F219" s="16" t="n"/>
      <x:c r="G219" s="6" t="n"/>
      <x:c r="H219" s="6" t="n"/>
      <x:c r="I219" s="6" t="n"/>
      <x:c r="J219" s="6" t="n"/>
      <x:c r="K219" s="6" t="n"/>
      <x:c r="L219" s="6" t="n"/>
      <x:c r="M219" s="6" t="n"/>
      <x:c r="N219" s="17" t="n"/>
      <x:c r="O219" s="6" t="n"/>
      <x:c r="P219" s="8" t="n"/>
      <x:c r="Q219" s="8" t="n"/>
      <x:c r="R219" s="8" t="n"/>
      <x:c r="S219" s="8" t="n"/>
      <x:c r="T219" s="18" t="n"/>
      <x:c r="U219" s="8" t="n"/>
      <x:c r="V219" s="19">
        <x:f>IF(AND(OR($J219="",$J219=$P219),OR($K219="",$K219=$Q219),OR($L219="",$L219=$R219),OR($M219="",$M219=$S219),OR($N219="",$N219=$T219)), "PASS", "FAIL")</x:f>
      </x:c>
    </x:row>
    <x:row r="220">
      <x:c r="A220" s="6" t="n"/>
      <x:c r="B220" s="6" t="n"/>
      <x:c r="C220" s="6" t="n"/>
      <x:c r="D220" s="6" t="n"/>
      <x:c r="E220" s="7" t="n"/>
      <x:c r="F220" s="16" t="n"/>
      <x:c r="G220" s="6" t="n"/>
      <x:c r="H220" s="6" t="n"/>
      <x:c r="I220" s="6" t="n"/>
      <x:c r="J220" s="6" t="n"/>
      <x:c r="K220" s="6" t="n"/>
      <x:c r="L220" s="6" t="n"/>
      <x:c r="M220" s="6" t="n"/>
      <x:c r="N220" s="17" t="n"/>
      <x:c r="O220" s="6" t="n"/>
      <x:c r="P220" s="8" t="n"/>
      <x:c r="Q220" s="8" t="n"/>
      <x:c r="R220" s="8" t="n"/>
      <x:c r="S220" s="8" t="n"/>
      <x:c r="T220" s="18" t="n"/>
      <x:c r="U220" s="8" t="n"/>
      <x:c r="V220" s="19">
        <x:f>IF(AND(OR($J220="",$J220=$P220),OR($K220="",$K220=$Q220),OR($L220="",$L220=$R220),OR($M220="",$M220=$S220),OR($N220="",$N220=$T220)), "PASS", "FAIL")</x:f>
      </x:c>
    </x:row>
    <x:row r="221">
      <x:c r="A221" s="6" t="n"/>
      <x:c r="B221" s="6" t="n"/>
      <x:c r="C221" s="6" t="n"/>
      <x:c r="D221" s="6" t="n"/>
      <x:c r="E221" s="7" t="n"/>
      <x:c r="F221" s="16" t="n"/>
      <x:c r="G221" s="6" t="n"/>
      <x:c r="H221" s="6" t="n"/>
      <x:c r="I221" s="6" t="n"/>
      <x:c r="J221" s="6" t="n"/>
      <x:c r="K221" s="6" t="n"/>
      <x:c r="L221" s="6" t="n"/>
      <x:c r="M221" s="6" t="n"/>
      <x:c r="N221" s="17" t="n"/>
      <x:c r="O221" s="6" t="n"/>
      <x:c r="P221" s="8" t="n"/>
      <x:c r="Q221" s="8" t="n"/>
      <x:c r="R221" s="8" t="n"/>
      <x:c r="S221" s="8" t="n"/>
      <x:c r="T221" s="18" t="n"/>
      <x:c r="U221" s="8" t="n"/>
      <x:c r="V221" s="19">
        <x:f>IF(AND(OR($J221="",$J221=$P221),OR($K221="",$K221=$Q221),OR($L221="",$L221=$R221),OR($M221="",$M221=$S221),OR($N221="",$N221=$T221)), "PASS", "FAIL")</x:f>
      </x:c>
    </x:row>
    <x:row r="222">
      <x:c r="A222" s="6" t="n"/>
      <x:c r="B222" s="6" t="n"/>
      <x:c r="C222" s="6" t="n"/>
      <x:c r="D222" s="6" t="n"/>
      <x:c r="E222" s="7" t="n"/>
      <x:c r="F222" s="16" t="n"/>
      <x:c r="G222" s="6" t="n"/>
      <x:c r="H222" s="6" t="n"/>
      <x:c r="I222" s="6" t="n"/>
      <x:c r="J222" s="6" t="n"/>
      <x:c r="K222" s="6" t="n"/>
      <x:c r="L222" s="6" t="n"/>
      <x:c r="M222" s="6" t="n"/>
      <x:c r="N222" s="17" t="n"/>
      <x:c r="O222" s="6" t="n"/>
      <x:c r="P222" s="8" t="n"/>
      <x:c r="Q222" s="8" t="n"/>
      <x:c r="R222" s="8" t="n"/>
      <x:c r="S222" s="8" t="n"/>
      <x:c r="T222" s="18" t="n"/>
      <x:c r="U222" s="8" t="n"/>
      <x:c r="V222" s="19">
        <x:f>IF(AND(OR($J222="",$J222=$P222),OR($K222="",$K222=$Q222),OR($L222="",$L222=$R222),OR($M222="",$M222=$S222),OR($N222="",$N222=$T222)), "PASS", "FAIL")</x:f>
      </x:c>
    </x:row>
    <x:row r="223">
      <x:c r="A223" s="6" t="n"/>
      <x:c r="B223" s="6" t="n"/>
      <x:c r="C223" s="6" t="n"/>
      <x:c r="D223" s="6" t="n"/>
      <x:c r="E223" s="7" t="n"/>
      <x:c r="F223" s="16" t="n"/>
      <x:c r="G223" s="6" t="n"/>
      <x:c r="H223" s="6" t="n"/>
      <x:c r="I223" s="6" t="n"/>
      <x:c r="J223" s="6" t="n"/>
      <x:c r="K223" s="6" t="n"/>
      <x:c r="L223" s="6" t="n"/>
      <x:c r="M223" s="6" t="n"/>
      <x:c r="N223" s="17" t="n"/>
      <x:c r="O223" s="6" t="n"/>
      <x:c r="P223" s="8" t="n"/>
      <x:c r="Q223" s="8" t="n"/>
      <x:c r="R223" s="8" t="n"/>
      <x:c r="S223" s="8" t="n"/>
      <x:c r="T223" s="18" t="n"/>
      <x:c r="U223" s="8" t="n"/>
      <x:c r="V223" s="19">
        <x:f>IF(AND(OR($J223="",$J223=$P223),OR($K223="",$K223=$Q223),OR($L223="",$L223=$R223),OR($M223="",$M223=$S223),OR($N223="",$N223=$T223)), "PASS", "FAIL")</x:f>
      </x:c>
    </x:row>
    <x:row r="224">
      <x:c r="A224" s="6" t="n"/>
      <x:c r="B224" s="6" t="n"/>
      <x:c r="C224" s="6" t="n"/>
      <x:c r="D224" s="6" t="n"/>
      <x:c r="E224" s="7" t="n"/>
      <x:c r="F224" s="16" t="n"/>
      <x:c r="G224" s="6" t="n"/>
      <x:c r="H224" s="6" t="n"/>
      <x:c r="I224" s="6" t="n"/>
      <x:c r="J224" s="6" t="n"/>
      <x:c r="K224" s="6" t="n"/>
      <x:c r="L224" s="6" t="n"/>
      <x:c r="M224" s="6" t="n"/>
      <x:c r="N224" s="17" t="n"/>
      <x:c r="O224" s="6" t="n"/>
      <x:c r="P224" s="8" t="n"/>
      <x:c r="Q224" s="8" t="n"/>
      <x:c r="R224" s="8" t="n"/>
      <x:c r="S224" s="8" t="n"/>
      <x:c r="T224" s="18" t="n"/>
      <x:c r="U224" s="8" t="n"/>
      <x:c r="V224" s="19">
        <x:f>IF(AND(OR($J224="",$J224=$P224),OR($K224="",$K224=$Q224),OR($L224="",$L224=$R224),OR($M224="",$M224=$S224),OR($N224="",$N224=$T224)), "PASS", "FAIL")</x:f>
      </x:c>
    </x:row>
    <x:row r="225">
      <x:c r="A225" s="6" t="n"/>
      <x:c r="B225" s="6" t="n"/>
      <x:c r="C225" s="6" t="n"/>
      <x:c r="D225" s="6" t="n"/>
      <x:c r="E225" s="7" t="n"/>
      <x:c r="F225" s="16" t="n"/>
      <x:c r="G225" s="6" t="n"/>
      <x:c r="H225" s="6" t="n"/>
      <x:c r="I225" s="6" t="n"/>
      <x:c r="J225" s="6" t="n"/>
      <x:c r="K225" s="6" t="n"/>
      <x:c r="L225" s="6" t="n"/>
      <x:c r="M225" s="6" t="n"/>
      <x:c r="N225" s="17" t="n"/>
      <x:c r="O225" s="6" t="n"/>
      <x:c r="P225" s="8" t="n"/>
      <x:c r="Q225" s="8" t="n"/>
      <x:c r="R225" s="8" t="n"/>
      <x:c r="S225" s="8" t="n"/>
      <x:c r="T225" s="18" t="n"/>
      <x:c r="U225" s="8" t="n"/>
      <x:c r="V225" s="19">
        <x:f>IF(AND(OR($J225="",$J225=$P225),OR($K225="",$K225=$Q225),OR($L225="",$L225=$R225),OR($M225="",$M225=$S225),OR($N225="",$N225=$T225)), "PASS", "FAIL")</x:f>
      </x:c>
    </x:row>
    <x:row r="226">
      <x:c r="A226" s="6" t="n"/>
      <x:c r="B226" s="6" t="n"/>
      <x:c r="C226" s="6" t="n"/>
      <x:c r="D226" s="6" t="n"/>
      <x:c r="E226" s="7" t="n"/>
      <x:c r="F226" s="16" t="n"/>
      <x:c r="G226" s="6" t="n"/>
      <x:c r="H226" s="6" t="n"/>
      <x:c r="I226" s="6" t="n"/>
      <x:c r="J226" s="6" t="n"/>
      <x:c r="K226" s="6" t="n"/>
      <x:c r="L226" s="6" t="n"/>
      <x:c r="M226" s="6" t="n"/>
      <x:c r="N226" s="17" t="n"/>
      <x:c r="O226" s="6" t="n"/>
      <x:c r="P226" s="8" t="n"/>
      <x:c r="Q226" s="8" t="n"/>
      <x:c r="R226" s="8" t="n"/>
      <x:c r="S226" s="8" t="n"/>
      <x:c r="T226" s="18" t="n"/>
      <x:c r="U226" s="8" t="n"/>
      <x:c r="V226" s="19">
        <x:f>IF(AND(OR($J226="",$J226=$P226),OR($K226="",$K226=$Q226),OR($L226="",$L226=$R226),OR($M226="",$M226=$S226),OR($N226="",$N226=$T226)), "PASS", "FAIL")</x:f>
      </x:c>
    </x:row>
    <x:row r="227">
      <x:c r="A227" s="6" t="n"/>
      <x:c r="B227" s="6" t="n"/>
      <x:c r="C227" s="6" t="n"/>
      <x:c r="D227" s="6" t="n"/>
      <x:c r="E227" s="7" t="n"/>
      <x:c r="F227" s="16" t="n"/>
      <x:c r="G227" s="6" t="n"/>
      <x:c r="H227" s="6" t="n"/>
      <x:c r="I227" s="6" t="n"/>
      <x:c r="J227" s="6" t="n"/>
      <x:c r="K227" s="6" t="n"/>
      <x:c r="L227" s="6" t="n"/>
      <x:c r="M227" s="6" t="n"/>
      <x:c r="N227" s="17" t="n"/>
      <x:c r="O227" s="6" t="n"/>
      <x:c r="P227" s="8" t="n"/>
      <x:c r="Q227" s="8" t="n"/>
      <x:c r="R227" s="8" t="n"/>
      <x:c r="S227" s="8" t="n"/>
      <x:c r="T227" s="18" t="n"/>
      <x:c r="U227" s="8" t="n"/>
      <x:c r="V227" s="19">
        <x:f>IF(AND(OR($J227="",$J227=$P227),OR($K227="",$K227=$Q227),OR($L227="",$L227=$R227),OR($M227="",$M227=$S227),OR($N227="",$N227=$T227)), "PASS", "FAIL")</x:f>
      </x:c>
    </x:row>
    <x:row r="228">
      <x:c r="A228" s="6" t="n"/>
      <x:c r="B228" s="6" t="n"/>
      <x:c r="C228" s="6" t="n"/>
      <x:c r="D228" s="6" t="n"/>
      <x:c r="E228" s="7" t="n"/>
      <x:c r="F228" s="16" t="n"/>
      <x:c r="G228" s="6" t="n"/>
      <x:c r="H228" s="6" t="n"/>
      <x:c r="I228" s="6" t="n"/>
      <x:c r="J228" s="6" t="n"/>
      <x:c r="K228" s="6" t="n"/>
      <x:c r="L228" s="6" t="n"/>
      <x:c r="M228" s="6" t="n"/>
      <x:c r="N228" s="17" t="n"/>
      <x:c r="O228" s="6" t="n"/>
      <x:c r="P228" s="8" t="n"/>
      <x:c r="Q228" s="8" t="n"/>
      <x:c r="R228" s="8" t="n"/>
      <x:c r="S228" s="8" t="n"/>
      <x:c r="T228" s="18" t="n"/>
      <x:c r="U228" s="8" t="n"/>
      <x:c r="V228" s="19">
        <x:f>IF(AND(OR($J228="",$J228=$P228),OR($K228="",$K228=$Q228),OR($L228="",$L228=$R228),OR($M228="",$M228=$S228),OR($N228="",$N228=$T228)), "PASS", "FAIL")</x:f>
      </x:c>
    </x:row>
    <x:row r="229">
      <x:c r="A229" s="6" t="n"/>
      <x:c r="B229" s="6" t="n"/>
      <x:c r="C229" s="6" t="n"/>
      <x:c r="D229" s="6" t="n"/>
      <x:c r="E229" s="7" t="n"/>
      <x:c r="F229" s="16" t="n"/>
      <x:c r="G229" s="6" t="n"/>
      <x:c r="H229" s="6" t="n"/>
      <x:c r="I229" s="6" t="n"/>
      <x:c r="J229" s="6" t="n"/>
      <x:c r="K229" s="6" t="n"/>
      <x:c r="L229" s="6" t="n"/>
      <x:c r="M229" s="6" t="n"/>
      <x:c r="N229" s="17" t="n"/>
      <x:c r="O229" s="6" t="n"/>
      <x:c r="P229" s="8" t="n"/>
      <x:c r="Q229" s="8" t="n"/>
      <x:c r="R229" s="8" t="n"/>
      <x:c r="S229" s="8" t="n"/>
      <x:c r="T229" s="18" t="n"/>
      <x:c r="U229" s="8" t="n"/>
      <x:c r="V229" s="19">
        <x:f>IF(AND(OR($J229="",$J229=$P229),OR($K229="",$K229=$Q229),OR($L229="",$L229=$R229),OR($M229="",$M229=$S229),OR($N229="",$N229=$T229)), "PASS", "FAIL")</x:f>
      </x:c>
    </x:row>
    <x:row r="230">
      <x:c r="A230" s="6" t="n"/>
      <x:c r="B230" s="6" t="n"/>
      <x:c r="C230" s="6" t="n"/>
      <x:c r="D230" s="6" t="n"/>
      <x:c r="E230" s="7" t="n"/>
      <x:c r="F230" s="16" t="n"/>
      <x:c r="G230" s="6" t="n"/>
      <x:c r="H230" s="6" t="n"/>
      <x:c r="I230" s="6" t="n"/>
      <x:c r="J230" s="6" t="n"/>
      <x:c r="K230" s="6" t="n"/>
      <x:c r="L230" s="6" t="n"/>
      <x:c r="M230" s="6" t="n"/>
      <x:c r="N230" s="17" t="n"/>
      <x:c r="O230" s="6" t="n"/>
      <x:c r="P230" s="8" t="n"/>
      <x:c r="Q230" s="8" t="n"/>
      <x:c r="R230" s="8" t="n"/>
      <x:c r="S230" s="8" t="n"/>
      <x:c r="T230" s="18" t="n"/>
      <x:c r="U230" s="8" t="n"/>
      <x:c r="V230" s="19">
        <x:f>IF(AND(OR($J230="",$J230=$P230),OR($K230="",$K230=$Q230),OR($L230="",$L230=$R230),OR($M230="",$M230=$S230),OR($N230="",$N230=$T230)), "PASS", "FAIL")</x:f>
      </x:c>
    </x:row>
    <x:row r="231">
      <x:c r="A231" s="6" t="n"/>
      <x:c r="B231" s="6" t="n"/>
      <x:c r="C231" s="6" t="n"/>
      <x:c r="D231" s="6" t="n"/>
      <x:c r="E231" s="7" t="n"/>
      <x:c r="F231" s="16" t="n"/>
      <x:c r="G231" s="6" t="n"/>
      <x:c r="H231" s="6" t="n"/>
      <x:c r="I231" s="6" t="n"/>
      <x:c r="J231" s="6" t="n"/>
      <x:c r="K231" s="6" t="n"/>
      <x:c r="L231" s="6" t="n"/>
      <x:c r="M231" s="6" t="n"/>
      <x:c r="N231" s="17" t="n"/>
      <x:c r="O231" s="6" t="n"/>
      <x:c r="P231" s="8" t="n"/>
      <x:c r="Q231" s="8" t="n"/>
      <x:c r="R231" s="8" t="n"/>
      <x:c r="S231" s="8" t="n"/>
      <x:c r="T231" s="18" t="n"/>
      <x:c r="U231" s="8" t="n"/>
      <x:c r="V231" s="19">
        <x:f>IF(AND(OR($J231="",$J231=$P231),OR($K231="",$K231=$Q231),OR($L231="",$L231=$R231),OR($M231="",$M231=$S231),OR($N231="",$N231=$T231)), "PASS", "FAIL")</x:f>
      </x:c>
    </x:row>
    <x:row r="232">
      <x:c r="A232" s="6" t="n"/>
      <x:c r="B232" s="6" t="n"/>
      <x:c r="C232" s="6" t="n"/>
      <x:c r="D232" s="6" t="n"/>
      <x:c r="E232" s="7" t="n"/>
      <x:c r="F232" s="16" t="n"/>
      <x:c r="G232" s="6" t="n"/>
      <x:c r="H232" s="6" t="n"/>
      <x:c r="I232" s="6" t="n"/>
      <x:c r="J232" s="6" t="n"/>
      <x:c r="K232" s="6" t="n"/>
      <x:c r="L232" s="6" t="n"/>
      <x:c r="M232" s="6" t="n"/>
      <x:c r="N232" s="17" t="n"/>
      <x:c r="O232" s="6" t="n"/>
      <x:c r="P232" s="8" t="n"/>
      <x:c r="Q232" s="8" t="n"/>
      <x:c r="R232" s="8" t="n"/>
      <x:c r="S232" s="8" t="n"/>
      <x:c r="T232" s="18" t="n"/>
      <x:c r="U232" s="8" t="n"/>
      <x:c r="V232" s="19">
        <x:f>IF(AND(OR($J232="",$J232=$P232),OR($K232="",$K232=$Q232),OR($L232="",$L232=$R232),OR($M232="",$M232=$S232),OR($N232="",$N232=$T232)), "PASS", "FAIL")</x:f>
      </x:c>
    </x:row>
    <x:row r="233">
      <x:c r="A233" s="6" t="n"/>
      <x:c r="B233" s="6" t="n"/>
      <x:c r="C233" s="6" t="n"/>
      <x:c r="D233" s="6" t="n"/>
      <x:c r="E233" s="7" t="n"/>
      <x:c r="F233" s="16" t="n"/>
      <x:c r="G233" s="6" t="n"/>
      <x:c r="H233" s="6" t="n"/>
      <x:c r="I233" s="6" t="n"/>
      <x:c r="J233" s="6" t="n"/>
      <x:c r="K233" s="6" t="n"/>
      <x:c r="L233" s="6" t="n"/>
      <x:c r="M233" s="6" t="n"/>
      <x:c r="N233" s="17" t="n"/>
      <x:c r="O233" s="6" t="n"/>
      <x:c r="P233" s="8" t="n"/>
      <x:c r="Q233" s="8" t="n"/>
      <x:c r="R233" s="8" t="n"/>
      <x:c r="S233" s="8" t="n"/>
      <x:c r="T233" s="18" t="n"/>
      <x:c r="U233" s="8" t="n"/>
      <x:c r="V233" s="19">
        <x:f>IF(AND(OR($J233="",$J233=$P233),OR($K233="",$K233=$Q233),OR($L233="",$L233=$R233),OR($M233="",$M233=$S233),OR($N233="",$N233=$T233)), "PASS", "FAIL")</x:f>
      </x:c>
    </x:row>
    <x:row r="234">
      <x:c r="A234" s="6" t="n"/>
      <x:c r="B234" s="6" t="n"/>
      <x:c r="C234" s="6" t="n"/>
      <x:c r="D234" s="6" t="n"/>
      <x:c r="E234" s="7" t="n"/>
      <x:c r="F234" s="16" t="n"/>
      <x:c r="G234" s="6" t="n"/>
      <x:c r="H234" s="6" t="n"/>
      <x:c r="I234" s="6" t="n"/>
      <x:c r="J234" s="6" t="n"/>
      <x:c r="K234" s="6" t="n"/>
      <x:c r="L234" s="6" t="n"/>
      <x:c r="M234" s="6" t="n"/>
      <x:c r="N234" s="17" t="n"/>
      <x:c r="O234" s="6" t="n"/>
      <x:c r="P234" s="8" t="n"/>
      <x:c r="Q234" s="8" t="n"/>
      <x:c r="R234" s="8" t="n"/>
      <x:c r="S234" s="8" t="n"/>
      <x:c r="T234" s="18" t="n"/>
      <x:c r="U234" s="8" t="n"/>
      <x:c r="V234" s="19">
        <x:f>IF(AND(OR($J234="",$J234=$P234),OR($K234="",$K234=$Q234),OR($L234="",$L234=$R234),OR($M234="",$M234=$S234),OR($N234="",$N234=$T234)), "PASS", "FAIL")</x:f>
      </x:c>
    </x:row>
    <x:row r="235">
      <x:c r="A235" s="6" t="n"/>
      <x:c r="B235" s="6" t="n"/>
      <x:c r="C235" s="6" t="n"/>
      <x:c r="D235" s="6" t="n"/>
      <x:c r="E235" s="7" t="n"/>
      <x:c r="F235" s="16" t="n"/>
      <x:c r="G235" s="6" t="n"/>
      <x:c r="H235" s="6" t="n"/>
      <x:c r="I235" s="6" t="n"/>
      <x:c r="J235" s="6" t="n"/>
      <x:c r="K235" s="6" t="n"/>
      <x:c r="L235" s="6" t="n"/>
      <x:c r="M235" s="6" t="n"/>
      <x:c r="N235" s="17" t="n"/>
      <x:c r="O235" s="6" t="n"/>
      <x:c r="P235" s="8" t="n"/>
      <x:c r="Q235" s="8" t="n"/>
      <x:c r="R235" s="8" t="n"/>
      <x:c r="S235" s="8" t="n"/>
      <x:c r="T235" s="18" t="n"/>
      <x:c r="U235" s="8" t="n"/>
      <x:c r="V235" s="19">
        <x:f>IF(AND(OR($J235="",$J235=$P235),OR($K235="",$K235=$Q235),OR($L235="",$L235=$R235),OR($M235="",$M235=$S235),OR($N235="",$N235=$T235)), "PASS", "FAIL")</x:f>
      </x:c>
    </x:row>
    <x:row r="236">
      <x:c r="A236" s="6" t="n"/>
      <x:c r="B236" s="6" t="n"/>
      <x:c r="C236" s="6" t="n"/>
      <x:c r="D236" s="6" t="n"/>
      <x:c r="E236" s="7" t="n"/>
      <x:c r="F236" s="16" t="n"/>
      <x:c r="G236" s="6" t="n"/>
      <x:c r="H236" s="6" t="n"/>
      <x:c r="I236" s="6" t="n"/>
      <x:c r="J236" s="6" t="n"/>
      <x:c r="K236" s="6" t="n"/>
      <x:c r="L236" s="6" t="n"/>
      <x:c r="M236" s="6" t="n"/>
      <x:c r="N236" s="17" t="n"/>
      <x:c r="O236" s="6" t="n"/>
      <x:c r="P236" s="8" t="n"/>
      <x:c r="Q236" s="8" t="n"/>
      <x:c r="R236" s="8" t="n"/>
      <x:c r="S236" s="8" t="n"/>
      <x:c r="T236" s="18" t="n"/>
      <x:c r="U236" s="8" t="n"/>
      <x:c r="V236" s="19">
        <x:f>IF(AND(OR($J236="",$J236=$P236),OR($K236="",$K236=$Q236),OR($L236="",$L236=$R236),OR($M236="",$M236=$S236),OR($N236="",$N236=$T236)), "PASS", "FAIL")</x:f>
      </x:c>
    </x:row>
    <x:row r="237">
      <x:c r="A237" s="6" t="n"/>
      <x:c r="B237" s="6" t="n"/>
      <x:c r="C237" s="6" t="n"/>
      <x:c r="D237" s="6" t="n"/>
      <x:c r="E237" s="7" t="n"/>
      <x:c r="F237" s="16" t="n"/>
      <x:c r="G237" s="6" t="n"/>
      <x:c r="H237" s="6" t="n"/>
      <x:c r="I237" s="6" t="n"/>
      <x:c r="J237" s="6" t="n"/>
      <x:c r="K237" s="6" t="n"/>
      <x:c r="L237" s="6" t="n"/>
      <x:c r="M237" s="6" t="n"/>
      <x:c r="N237" s="17" t="n"/>
      <x:c r="O237" s="6" t="n"/>
      <x:c r="P237" s="8" t="n"/>
      <x:c r="Q237" s="8" t="n"/>
      <x:c r="R237" s="8" t="n"/>
      <x:c r="S237" s="8" t="n"/>
      <x:c r="T237" s="18" t="n"/>
      <x:c r="U237" s="8" t="n"/>
      <x:c r="V237" s="19">
        <x:f>IF(AND(OR($J237="",$J237=$P237),OR($K237="",$K237=$Q237),OR($L237="",$L237=$R237),OR($M237="",$M237=$S237),OR($N237="",$N237=$T237)), "PASS", "FAIL")</x:f>
      </x:c>
    </x:row>
    <x:row r="238">
      <x:c r="A238" s="6" t="n"/>
      <x:c r="B238" s="6" t="n"/>
      <x:c r="C238" s="6" t="n"/>
      <x:c r="D238" s="6" t="n"/>
      <x:c r="E238" s="7" t="n"/>
      <x:c r="F238" s="16" t="n"/>
      <x:c r="G238" s="6" t="n"/>
      <x:c r="H238" s="6" t="n"/>
      <x:c r="I238" s="6" t="n"/>
      <x:c r="J238" s="6" t="n"/>
      <x:c r="K238" s="6" t="n"/>
      <x:c r="L238" s="6" t="n"/>
      <x:c r="M238" s="6" t="n"/>
      <x:c r="N238" s="17" t="n"/>
      <x:c r="O238" s="6" t="n"/>
      <x:c r="P238" s="8" t="n"/>
      <x:c r="Q238" s="8" t="n"/>
      <x:c r="R238" s="8" t="n"/>
      <x:c r="S238" s="8" t="n"/>
      <x:c r="T238" s="18" t="n"/>
      <x:c r="U238" s="8" t="n"/>
      <x:c r="V238" s="19">
        <x:f>IF(AND(OR($J238="",$J238=$P238),OR($K238="",$K238=$Q238),OR($L238="",$L238=$R238),OR($M238="",$M238=$S238),OR($N238="",$N238=$T238)), "PASS", "FAIL")</x:f>
      </x:c>
    </x:row>
    <x:row r="239">
      <x:c r="A239" s="6" t="n"/>
      <x:c r="B239" s="6" t="n"/>
      <x:c r="C239" s="6" t="n"/>
      <x:c r="D239" s="6" t="n"/>
      <x:c r="E239" s="7" t="n"/>
      <x:c r="F239" s="16" t="n"/>
      <x:c r="G239" s="6" t="n"/>
      <x:c r="H239" s="6" t="n"/>
      <x:c r="I239" s="6" t="n"/>
      <x:c r="J239" s="6" t="n"/>
      <x:c r="K239" s="6" t="n"/>
      <x:c r="L239" s="6" t="n"/>
      <x:c r="M239" s="6" t="n"/>
      <x:c r="N239" s="17" t="n"/>
      <x:c r="O239" s="6" t="n"/>
      <x:c r="P239" s="8" t="n"/>
      <x:c r="Q239" s="8" t="n"/>
      <x:c r="R239" s="8" t="n"/>
      <x:c r="S239" s="8" t="n"/>
      <x:c r="T239" s="18" t="n"/>
      <x:c r="U239" s="8" t="n"/>
      <x:c r="V239" s="19">
        <x:f>IF(AND(OR($J239="",$J239=$P239),OR($K239="",$K239=$Q239),OR($L239="",$L239=$R239),OR($M239="",$M239=$S239),OR($N239="",$N239=$T239)), "PASS", "FAIL")</x:f>
      </x:c>
    </x:row>
    <x:row r="240">
      <x:c r="A240" s="6" t="n"/>
      <x:c r="B240" s="6" t="n"/>
      <x:c r="C240" s="6" t="n"/>
      <x:c r="D240" s="6" t="n"/>
      <x:c r="E240" s="7" t="n"/>
      <x:c r="F240" s="16" t="n"/>
      <x:c r="G240" s="6" t="n"/>
      <x:c r="H240" s="6" t="n"/>
      <x:c r="I240" s="6" t="n"/>
      <x:c r="J240" s="6" t="n"/>
      <x:c r="K240" s="6" t="n"/>
      <x:c r="L240" s="6" t="n"/>
      <x:c r="M240" s="6" t="n"/>
      <x:c r="N240" s="17" t="n"/>
      <x:c r="O240" s="6" t="n"/>
      <x:c r="P240" s="8" t="n"/>
      <x:c r="Q240" s="8" t="n"/>
      <x:c r="R240" s="8" t="n"/>
      <x:c r="S240" s="8" t="n"/>
      <x:c r="T240" s="18" t="n"/>
      <x:c r="U240" s="8" t="n"/>
      <x:c r="V240" s="19">
        <x:f>IF(AND(OR($J240="",$J240=$P240),OR($K240="",$K240=$Q240),OR($L240="",$L240=$R240),OR($M240="",$M240=$S240),OR($N240="",$N240=$T240)), "PASS", "FAIL")</x:f>
      </x:c>
    </x:row>
    <x:row r="241">
      <x:c r="A241" s="6" t="n"/>
      <x:c r="B241" s="6" t="n"/>
      <x:c r="C241" s="6" t="n"/>
      <x:c r="D241" s="6" t="n"/>
      <x:c r="E241" s="7" t="n"/>
      <x:c r="F241" s="16" t="n"/>
      <x:c r="G241" s="6" t="n"/>
      <x:c r="H241" s="6" t="n"/>
      <x:c r="I241" s="6" t="n"/>
      <x:c r="J241" s="6" t="n"/>
      <x:c r="K241" s="6" t="n"/>
      <x:c r="L241" s="6" t="n"/>
      <x:c r="M241" s="6" t="n"/>
      <x:c r="N241" s="17" t="n"/>
      <x:c r="O241" s="6" t="n"/>
      <x:c r="P241" s="8" t="n"/>
      <x:c r="Q241" s="8" t="n"/>
      <x:c r="R241" s="8" t="n"/>
      <x:c r="S241" s="8" t="n"/>
      <x:c r="T241" s="18" t="n"/>
      <x:c r="U241" s="8" t="n"/>
      <x:c r="V241" s="19">
        <x:f>IF(AND(OR($J241="",$J241=$P241),OR($K241="",$K241=$Q241),OR($L241="",$L241=$R241),OR($M241="",$M241=$S241),OR($N241="",$N241=$T241)), "PASS", "FAIL")</x:f>
      </x:c>
    </x:row>
    <x:row r="242">
      <x:c r="A242" s="6" t="n"/>
      <x:c r="B242" s="6" t="n"/>
      <x:c r="C242" s="6" t="n"/>
      <x:c r="D242" s="6" t="n"/>
      <x:c r="E242" s="7" t="n"/>
      <x:c r="F242" s="16" t="n"/>
      <x:c r="G242" s="6" t="n"/>
      <x:c r="H242" s="6" t="n"/>
      <x:c r="I242" s="6" t="n"/>
      <x:c r="J242" s="6" t="n"/>
      <x:c r="K242" s="6" t="n"/>
      <x:c r="L242" s="6" t="n"/>
      <x:c r="M242" s="6" t="n"/>
      <x:c r="N242" s="17" t="n"/>
      <x:c r="O242" s="6" t="n"/>
      <x:c r="P242" s="8" t="n"/>
      <x:c r="Q242" s="8" t="n"/>
      <x:c r="R242" s="8" t="n"/>
      <x:c r="S242" s="8" t="n"/>
      <x:c r="T242" s="18" t="n"/>
      <x:c r="U242" s="8" t="n"/>
      <x:c r="V242" s="19">
        <x:f>IF(AND(OR($J242="",$J242=$P242),OR($K242="",$K242=$Q242),OR($L242="",$L242=$R242),OR($M242="",$M242=$S242),OR($N242="",$N242=$T242)), "PASS", "FAIL")</x:f>
      </x:c>
    </x:row>
    <x:row r="243">
      <x:c r="A243" s="6" t="n"/>
      <x:c r="B243" s="6" t="n"/>
      <x:c r="C243" s="6" t="n"/>
      <x:c r="D243" s="6" t="n"/>
      <x:c r="E243" s="7" t="n"/>
      <x:c r="F243" s="16" t="n"/>
      <x:c r="G243" s="6" t="n"/>
      <x:c r="H243" s="6" t="n"/>
      <x:c r="I243" s="6" t="n"/>
      <x:c r="J243" s="6" t="n"/>
      <x:c r="K243" s="6" t="n"/>
      <x:c r="L243" s="6" t="n"/>
      <x:c r="M243" s="6" t="n"/>
      <x:c r="N243" s="17" t="n"/>
      <x:c r="O243" s="6" t="n"/>
      <x:c r="P243" s="8" t="n"/>
      <x:c r="Q243" s="8" t="n"/>
      <x:c r="R243" s="8" t="n"/>
      <x:c r="S243" s="8" t="n"/>
      <x:c r="T243" s="18" t="n"/>
      <x:c r="U243" s="8" t="n"/>
      <x:c r="V243" s="19">
        <x:f>IF(AND(OR($J243="",$J243=$P243),OR($K243="",$K243=$Q243),OR($L243="",$L243=$R243),OR($M243="",$M243=$S243),OR($N243="",$N243=$T243)), "PASS", "FAIL")</x:f>
      </x:c>
    </x:row>
    <x:row r="244">
      <x:c r="A244" s="6" t="n"/>
      <x:c r="B244" s="6" t="n"/>
      <x:c r="C244" s="6" t="n"/>
      <x:c r="D244" s="6" t="n"/>
      <x:c r="E244" s="7" t="n"/>
      <x:c r="F244" s="16" t="n"/>
      <x:c r="G244" s="6" t="n"/>
      <x:c r="H244" s="6" t="n"/>
      <x:c r="I244" s="6" t="n"/>
      <x:c r="J244" s="6" t="n"/>
      <x:c r="K244" s="6" t="n"/>
      <x:c r="L244" s="6" t="n"/>
      <x:c r="M244" s="6" t="n"/>
      <x:c r="N244" s="17" t="n"/>
      <x:c r="O244" s="6" t="n"/>
      <x:c r="P244" s="8" t="n"/>
      <x:c r="Q244" s="8" t="n"/>
      <x:c r="R244" s="8" t="n"/>
      <x:c r="S244" s="8" t="n"/>
      <x:c r="T244" s="18" t="n"/>
      <x:c r="U244" s="8" t="n"/>
      <x:c r="V244" s="19">
        <x:f>IF(AND(OR($J244="",$J244=$P244),OR($K244="",$K244=$Q244),OR($L244="",$L244=$R244),OR($M244="",$M244=$S244),OR($N244="",$N244=$T244)), "PASS", "FAIL")</x:f>
      </x:c>
    </x:row>
    <x:row r="245">
      <x:c r="A245" s="6" t="n"/>
      <x:c r="B245" s="6" t="n"/>
      <x:c r="C245" s="6" t="n"/>
      <x:c r="D245" s="6" t="n"/>
      <x:c r="E245" s="7" t="n"/>
      <x:c r="F245" s="16" t="n"/>
      <x:c r="G245" s="6" t="n"/>
      <x:c r="H245" s="6" t="n"/>
      <x:c r="I245" s="6" t="n"/>
      <x:c r="J245" s="6" t="n"/>
      <x:c r="K245" s="6" t="n"/>
      <x:c r="L245" s="6" t="n"/>
      <x:c r="M245" s="6" t="n"/>
      <x:c r="N245" s="17" t="n"/>
      <x:c r="O245" s="6" t="n"/>
      <x:c r="P245" s="8" t="n"/>
      <x:c r="Q245" s="8" t="n"/>
      <x:c r="R245" s="8" t="n"/>
      <x:c r="S245" s="8" t="n"/>
      <x:c r="T245" s="18" t="n"/>
      <x:c r="U245" s="8" t="n"/>
      <x:c r="V245" s="19">
        <x:f>IF(AND(OR($J245="",$J245=$P245),OR($K245="",$K245=$Q245),OR($L245="",$L245=$R245),OR($M245="",$M245=$S245),OR($N245="",$N245=$T245)), "PASS", "FAIL")</x:f>
      </x:c>
    </x:row>
    <x:row r="246">
      <x:c r="A246" s="6" t="n"/>
      <x:c r="B246" s="6" t="n"/>
      <x:c r="C246" s="6" t="n"/>
      <x:c r="D246" s="6" t="n"/>
      <x:c r="E246" s="7" t="n"/>
      <x:c r="F246" s="16" t="n"/>
      <x:c r="G246" s="6" t="n"/>
      <x:c r="H246" s="6" t="n"/>
      <x:c r="I246" s="6" t="n"/>
      <x:c r="J246" s="6" t="n"/>
      <x:c r="K246" s="6" t="n"/>
      <x:c r="L246" s="6" t="n"/>
      <x:c r="M246" s="6" t="n"/>
      <x:c r="N246" s="17" t="n"/>
      <x:c r="O246" s="6" t="n"/>
      <x:c r="P246" s="8" t="n"/>
      <x:c r="Q246" s="8" t="n"/>
      <x:c r="R246" s="8" t="n"/>
      <x:c r="S246" s="8" t="n"/>
      <x:c r="T246" s="18" t="n"/>
      <x:c r="U246" s="8" t="n"/>
      <x:c r="V246" s="19">
        <x:f>IF(AND(OR($J246="",$J246=$P246),OR($K246="",$K246=$Q246),OR($L246="",$L246=$R246),OR($M246="",$M246=$S246),OR($N246="",$N246=$T246)), "PASS", "FAIL")</x:f>
      </x:c>
    </x:row>
    <x:row r="247">
      <x:c r="A247" s="6" t="n"/>
      <x:c r="B247" s="6" t="n"/>
      <x:c r="C247" s="6" t="n"/>
      <x:c r="D247" s="6" t="n"/>
      <x:c r="E247" s="7" t="n"/>
      <x:c r="F247" s="16" t="n"/>
      <x:c r="G247" s="6" t="n"/>
      <x:c r="H247" s="6" t="n"/>
      <x:c r="I247" s="6" t="n"/>
      <x:c r="J247" s="6" t="n"/>
      <x:c r="K247" s="6" t="n"/>
      <x:c r="L247" s="6" t="n"/>
      <x:c r="M247" s="6" t="n"/>
      <x:c r="N247" s="17" t="n"/>
      <x:c r="O247" s="6" t="n"/>
      <x:c r="P247" s="8" t="n"/>
      <x:c r="Q247" s="8" t="n"/>
      <x:c r="R247" s="8" t="n"/>
      <x:c r="S247" s="8" t="n"/>
      <x:c r="T247" s="18" t="n"/>
      <x:c r="U247" s="8" t="n"/>
      <x:c r="V247" s="19">
        <x:f>IF(AND(OR($J247="",$J247=$P247),OR($K247="",$K247=$Q247),OR($L247="",$L247=$R247),OR($M247="",$M247=$S247),OR($N247="",$N247=$T247)), "PASS", "FAIL")</x:f>
      </x:c>
    </x:row>
    <x:row r="248">
      <x:c r="A248" s="6" t="n"/>
      <x:c r="B248" s="6" t="n"/>
      <x:c r="C248" s="6" t="n"/>
      <x:c r="D248" s="6" t="n"/>
      <x:c r="E248" s="7" t="n"/>
      <x:c r="F248" s="16" t="n"/>
      <x:c r="G248" s="6" t="n"/>
      <x:c r="H248" s="6" t="n"/>
      <x:c r="I248" s="6" t="n"/>
      <x:c r="J248" s="6" t="n"/>
      <x:c r="K248" s="6" t="n"/>
      <x:c r="L248" s="6" t="n"/>
      <x:c r="M248" s="6" t="n"/>
      <x:c r="N248" s="17" t="n"/>
      <x:c r="O248" s="6" t="n"/>
      <x:c r="P248" s="8" t="n"/>
      <x:c r="Q248" s="8" t="n"/>
      <x:c r="R248" s="8" t="n"/>
      <x:c r="S248" s="8" t="n"/>
      <x:c r="T248" s="18" t="n"/>
      <x:c r="U248" s="8" t="n"/>
      <x:c r="V248" s="19">
        <x:f>IF(AND(OR($J248="",$J248=$P248),OR($K248="",$K248=$Q248),OR($L248="",$L248=$R248),OR($M248="",$M248=$S248),OR($N248="",$N248=$T248)), "PASS", "FAIL")</x:f>
      </x:c>
    </x:row>
    <x:row r="249">
      <x:c r="A249" s="6" t="n"/>
      <x:c r="B249" s="6" t="n"/>
      <x:c r="C249" s="6" t="n"/>
      <x:c r="D249" s="6" t="n"/>
      <x:c r="E249" s="7" t="n"/>
      <x:c r="F249" s="16" t="n"/>
      <x:c r="G249" s="6" t="n"/>
      <x:c r="H249" s="6" t="n"/>
      <x:c r="I249" s="6" t="n"/>
      <x:c r="J249" s="6" t="n"/>
      <x:c r="K249" s="6" t="n"/>
      <x:c r="L249" s="6" t="n"/>
      <x:c r="M249" s="6" t="n"/>
      <x:c r="N249" s="17" t="n"/>
      <x:c r="O249" s="6" t="n"/>
      <x:c r="P249" s="8" t="n"/>
      <x:c r="Q249" s="8" t="n"/>
      <x:c r="R249" s="8" t="n"/>
      <x:c r="S249" s="8" t="n"/>
      <x:c r="T249" s="18" t="n"/>
      <x:c r="U249" s="8" t="n"/>
      <x:c r="V249" s="19">
        <x:f>IF(AND(OR($J249="",$J249=$P249),OR($K249="",$K249=$Q249),OR($L249="",$L249=$R249),OR($M249="",$M249=$S249),OR($N249="",$N249=$T249)), "PASS", "FAIL")</x:f>
      </x:c>
    </x:row>
    <x:row r="250">
      <x:c r="A250" s="6" t="n"/>
      <x:c r="B250" s="6" t="n"/>
      <x:c r="C250" s="6" t="n"/>
      <x:c r="D250" s="6" t="n"/>
      <x:c r="E250" s="7" t="n"/>
      <x:c r="F250" s="16" t="n"/>
      <x:c r="G250" s="6" t="n"/>
      <x:c r="H250" s="6" t="n"/>
      <x:c r="I250" s="6" t="n"/>
      <x:c r="J250" s="6" t="n"/>
      <x:c r="K250" s="6" t="n"/>
      <x:c r="L250" s="6" t="n"/>
      <x:c r="M250" s="6" t="n"/>
      <x:c r="N250" s="17" t="n"/>
      <x:c r="O250" s="6" t="n"/>
      <x:c r="P250" s="8" t="n"/>
      <x:c r="Q250" s="8" t="n"/>
      <x:c r="R250" s="8" t="n"/>
      <x:c r="S250" s="8" t="n"/>
      <x:c r="T250" s="18" t="n"/>
      <x:c r="U250" s="8" t="n"/>
      <x:c r="V250" s="19">
        <x:f>IF(AND(OR($J250="",$J250=$P250),OR($K250="",$K250=$Q250),OR($L250="",$L250=$R250),OR($M250="",$M250=$S250),OR($N250="",$N250=$T250)), "PASS", "FAIL")</x:f>
      </x:c>
    </x:row>
    <x:row r="251">
      <x:c r="A251" s="6" t="n"/>
      <x:c r="B251" s="6" t="n"/>
      <x:c r="C251" s="6" t="n"/>
      <x:c r="D251" s="6" t="n"/>
      <x:c r="E251" s="7" t="n"/>
      <x:c r="F251" s="16" t="n"/>
      <x:c r="G251" s="6" t="n"/>
      <x:c r="H251" s="6" t="n"/>
      <x:c r="I251" s="6" t="n"/>
      <x:c r="J251" s="6" t="n"/>
      <x:c r="K251" s="6" t="n"/>
      <x:c r="L251" s="6" t="n"/>
      <x:c r="M251" s="6" t="n"/>
      <x:c r="N251" s="17" t="n"/>
      <x:c r="O251" s="6" t="n"/>
      <x:c r="P251" s="8" t="n"/>
      <x:c r="Q251" s="8" t="n"/>
      <x:c r="R251" s="8" t="n"/>
      <x:c r="S251" s="8" t="n"/>
      <x:c r="T251" s="18" t="n"/>
      <x:c r="U251" s="8" t="n"/>
      <x:c r="V251" s="19">
        <x:f>IF(AND(OR($J251="",$J251=$P251),OR($K251="",$K251=$Q251),OR($L251="",$L251=$R251),OR($M251="",$M251=$S251),OR($N251="",$N251=$T251)), "PASS", "FAIL")</x:f>
      </x:c>
    </x:row>
    <x:row r="252">
      <x:c r="A252" s="6" t="n"/>
      <x:c r="B252" s="6" t="n"/>
      <x:c r="C252" s="6" t="n"/>
      <x:c r="D252" s="6" t="n"/>
      <x:c r="E252" s="7" t="n"/>
      <x:c r="F252" s="16" t="n"/>
      <x:c r="G252" s="6" t="n"/>
      <x:c r="H252" s="6" t="n"/>
      <x:c r="I252" s="6" t="n"/>
      <x:c r="J252" s="6" t="n"/>
      <x:c r="K252" s="6" t="n"/>
      <x:c r="L252" s="6" t="n"/>
      <x:c r="M252" s="6" t="n"/>
      <x:c r="N252" s="17" t="n"/>
      <x:c r="O252" s="6" t="n"/>
      <x:c r="P252" s="8" t="n"/>
      <x:c r="Q252" s="8" t="n"/>
      <x:c r="R252" s="8" t="n"/>
      <x:c r="S252" s="8" t="n"/>
      <x:c r="T252" s="18" t="n"/>
      <x:c r="U252" s="8" t="n"/>
      <x:c r="V252" s="19">
        <x:f>IF(AND(OR($J252="",$J252=$P252),OR($K252="",$K252=$Q252),OR($L252="",$L252=$R252),OR($M252="",$M252=$S252),OR($N252="",$N252=$T252)), "PASS", "FAIL")</x:f>
      </x:c>
    </x:row>
    <x:row r="253">
      <x:c r="A253" s="6" t="n"/>
      <x:c r="B253" s="6" t="n"/>
      <x:c r="C253" s="6" t="n"/>
      <x:c r="D253" s="6" t="n"/>
      <x:c r="E253" s="7" t="n"/>
      <x:c r="F253" s="16" t="n"/>
      <x:c r="G253" s="6" t="n"/>
      <x:c r="H253" s="6" t="n"/>
      <x:c r="I253" s="6" t="n"/>
      <x:c r="J253" s="6" t="n"/>
      <x:c r="K253" s="6" t="n"/>
      <x:c r="L253" s="6" t="n"/>
      <x:c r="M253" s="6" t="n"/>
      <x:c r="N253" s="17" t="n"/>
      <x:c r="O253" s="6" t="n"/>
      <x:c r="P253" s="8" t="n"/>
      <x:c r="Q253" s="8" t="n"/>
      <x:c r="R253" s="8" t="n"/>
      <x:c r="S253" s="8" t="n"/>
      <x:c r="T253" s="18" t="n"/>
      <x:c r="U253" s="8" t="n"/>
      <x:c r="V253" s="19">
        <x:f>IF(AND(OR($J253="",$J253=$P253),OR($K253="",$K253=$Q253),OR($L253="",$L253=$R253),OR($M253="",$M253=$S253),OR($N253="",$N253=$T253)), "PASS", "FAIL")</x:f>
      </x:c>
    </x:row>
    <x:row r="254">
      <x:c r="A254" s="6" t="n"/>
      <x:c r="B254" s="6" t="n"/>
      <x:c r="C254" s="6" t="n"/>
      <x:c r="D254" s="6" t="n"/>
      <x:c r="E254" s="7" t="n"/>
      <x:c r="F254" s="16" t="n"/>
      <x:c r="G254" s="6" t="n"/>
      <x:c r="H254" s="6" t="n"/>
      <x:c r="I254" s="6" t="n"/>
      <x:c r="J254" s="6" t="n"/>
      <x:c r="K254" s="6" t="n"/>
      <x:c r="L254" s="6" t="n"/>
      <x:c r="M254" s="6" t="n"/>
      <x:c r="N254" s="17" t="n"/>
      <x:c r="O254" s="6" t="n"/>
      <x:c r="P254" s="8" t="n"/>
      <x:c r="Q254" s="8" t="n"/>
      <x:c r="R254" s="8" t="n"/>
      <x:c r="S254" s="8" t="n"/>
      <x:c r="T254" s="18" t="n"/>
      <x:c r="U254" s="8" t="n"/>
      <x:c r="V254" s="19">
        <x:f>IF(AND(OR($J254="",$J254=$P254),OR($K254="",$K254=$Q254),OR($L254="",$L254=$R254),OR($M254="",$M254=$S254),OR($N254="",$N254=$T254)), "PASS", "FAIL")</x:f>
      </x:c>
    </x:row>
    <x:row r="255">
      <x:c r="A255" s="6" t="n"/>
      <x:c r="B255" s="6" t="n"/>
      <x:c r="C255" s="6" t="n"/>
      <x:c r="D255" s="6" t="n"/>
      <x:c r="E255" s="7" t="n"/>
      <x:c r="F255" s="16" t="n"/>
      <x:c r="G255" s="6" t="n"/>
      <x:c r="H255" s="6" t="n"/>
      <x:c r="I255" s="6" t="n"/>
      <x:c r="J255" s="6" t="n"/>
      <x:c r="K255" s="6" t="n"/>
      <x:c r="L255" s="6" t="n"/>
      <x:c r="M255" s="6" t="n"/>
      <x:c r="N255" s="17" t="n"/>
      <x:c r="O255" s="6" t="n"/>
      <x:c r="P255" s="8" t="n"/>
      <x:c r="Q255" s="8" t="n"/>
      <x:c r="R255" s="8" t="n"/>
      <x:c r="S255" s="8" t="n"/>
      <x:c r="T255" s="18" t="n"/>
      <x:c r="U255" s="8" t="n"/>
      <x:c r="V255" s="19">
        <x:f>IF(AND(OR($J255="",$J255=$P255),OR($K255="",$K255=$Q255),OR($L255="",$L255=$R255),OR($M255="",$M255=$S255),OR($N255="",$N255=$T255)), "PASS", "FAIL")</x:f>
      </x:c>
    </x:row>
    <x:row r="256">
      <x:c r="A256" s="6" t="n"/>
      <x:c r="B256" s="6" t="n"/>
      <x:c r="C256" s="6" t="n"/>
      <x:c r="D256" s="6" t="n"/>
      <x:c r="E256" s="7" t="n"/>
      <x:c r="F256" s="16" t="n"/>
      <x:c r="G256" s="6" t="n"/>
      <x:c r="H256" s="6" t="n"/>
      <x:c r="I256" s="6" t="n"/>
      <x:c r="J256" s="6" t="n"/>
      <x:c r="K256" s="6" t="n"/>
      <x:c r="L256" s="6" t="n"/>
      <x:c r="M256" s="6" t="n"/>
      <x:c r="N256" s="17" t="n"/>
      <x:c r="O256" s="6" t="n"/>
      <x:c r="P256" s="8" t="n"/>
      <x:c r="Q256" s="8" t="n"/>
      <x:c r="R256" s="8" t="n"/>
      <x:c r="S256" s="8" t="n"/>
      <x:c r="T256" s="18" t="n"/>
      <x:c r="U256" s="8" t="n"/>
      <x:c r="V256" s="19">
        <x:f>IF(AND(OR($J256="",$J256=$P256),OR($K256="",$K256=$Q256),OR($L256="",$L256=$R256),OR($M256="",$M256=$S256),OR($N256="",$N256=$T256)), "PASS", "FAIL")</x:f>
      </x:c>
    </x:row>
    <x:row r="257">
      <x:c r="A257" s="6" t="n"/>
      <x:c r="B257" s="6" t="n"/>
      <x:c r="C257" s="6" t="n"/>
      <x:c r="D257" s="6" t="n"/>
      <x:c r="E257" s="7" t="n"/>
      <x:c r="F257" s="16" t="n"/>
      <x:c r="G257" s="6" t="n"/>
      <x:c r="H257" s="6" t="n"/>
      <x:c r="I257" s="6" t="n"/>
      <x:c r="J257" s="6" t="n"/>
      <x:c r="K257" s="6" t="n"/>
      <x:c r="L257" s="6" t="n"/>
      <x:c r="M257" s="6" t="n"/>
      <x:c r="N257" s="17" t="n"/>
      <x:c r="O257" s="6" t="n"/>
      <x:c r="P257" s="8" t="n"/>
      <x:c r="Q257" s="8" t="n"/>
      <x:c r="R257" s="8" t="n"/>
      <x:c r="S257" s="8" t="n"/>
      <x:c r="T257" s="18" t="n"/>
      <x:c r="U257" s="8" t="n"/>
      <x:c r="V257" s="19">
        <x:f>IF(AND(OR($J257="",$J257=$P257),OR($K257="",$K257=$Q257),OR($L257="",$L257=$R257),OR($M257="",$M257=$S257),OR($N257="",$N257=$T257)), "PASS", "FAIL")</x:f>
      </x:c>
    </x:row>
    <x:row r="258">
      <x:c r="A258" s="6" t="n"/>
      <x:c r="B258" s="6" t="n"/>
      <x:c r="C258" s="6" t="n"/>
      <x:c r="D258" s="6" t="n"/>
      <x:c r="E258" s="7" t="n"/>
      <x:c r="F258" s="16" t="n"/>
      <x:c r="G258" s="6" t="n"/>
      <x:c r="H258" s="6" t="n"/>
      <x:c r="I258" s="6" t="n"/>
      <x:c r="J258" s="6" t="n"/>
      <x:c r="K258" s="6" t="n"/>
      <x:c r="L258" s="6" t="n"/>
      <x:c r="M258" s="6" t="n"/>
      <x:c r="N258" s="17" t="n"/>
      <x:c r="O258" s="6" t="n"/>
      <x:c r="P258" s="8" t="n"/>
      <x:c r="Q258" s="8" t="n"/>
      <x:c r="R258" s="8" t="n"/>
      <x:c r="S258" s="8" t="n"/>
      <x:c r="T258" s="18" t="n"/>
      <x:c r="U258" s="8" t="n"/>
      <x:c r="V258" s="19">
        <x:f>IF(AND(OR($J258="",$J258=$P258),OR($K258="",$K258=$Q258),OR($L258="",$L258=$R258),OR($M258="",$M258=$S258),OR($N258="",$N258=$T258)), "PASS", "FAIL")</x:f>
      </x:c>
    </x:row>
    <x:row r="259">
      <x:c r="A259" s="6" t="n"/>
      <x:c r="B259" s="6" t="n"/>
      <x:c r="C259" s="6" t="n"/>
      <x:c r="D259" s="6" t="n"/>
      <x:c r="E259" s="7" t="n"/>
      <x:c r="F259" s="16" t="n"/>
      <x:c r="G259" s="6" t="n"/>
      <x:c r="H259" s="6" t="n"/>
      <x:c r="I259" s="6" t="n"/>
      <x:c r="J259" s="6" t="n"/>
      <x:c r="K259" s="6" t="n"/>
      <x:c r="L259" s="6" t="n"/>
      <x:c r="M259" s="6" t="n"/>
      <x:c r="N259" s="17" t="n"/>
      <x:c r="O259" s="6" t="n"/>
      <x:c r="P259" s="8" t="n"/>
      <x:c r="Q259" s="8" t="n"/>
      <x:c r="R259" s="8" t="n"/>
      <x:c r="S259" s="8" t="n"/>
      <x:c r="T259" s="18" t="n"/>
      <x:c r="U259" s="8" t="n"/>
      <x:c r="V259" s="19">
        <x:f>IF(AND(OR($J259="",$J259=$P259),OR($K259="",$K259=$Q259),OR($L259="",$L259=$R259),OR($M259="",$M259=$S259),OR($N259="",$N259=$T259)), "PASS", "FAIL")</x:f>
      </x:c>
    </x:row>
    <x:row r="260">
      <x:c r="A260" s="6" t="n"/>
      <x:c r="B260" s="6" t="n"/>
      <x:c r="C260" s="6" t="n"/>
      <x:c r="D260" s="6" t="n"/>
      <x:c r="E260" s="7" t="n"/>
      <x:c r="F260" s="16" t="n"/>
      <x:c r="G260" s="6" t="n"/>
      <x:c r="H260" s="6" t="n"/>
      <x:c r="I260" s="6" t="n"/>
      <x:c r="J260" s="6" t="n"/>
      <x:c r="K260" s="6" t="n"/>
      <x:c r="L260" s="6" t="n"/>
      <x:c r="M260" s="6" t="n"/>
      <x:c r="N260" s="17" t="n"/>
      <x:c r="O260" s="6" t="n"/>
      <x:c r="P260" s="8" t="n"/>
      <x:c r="Q260" s="8" t="n"/>
      <x:c r="R260" s="8" t="n"/>
      <x:c r="S260" s="8" t="n"/>
      <x:c r="T260" s="18" t="n"/>
      <x:c r="U260" s="8" t="n"/>
      <x:c r="V260" s="19">
        <x:f>IF(AND(OR($J260="",$J260=$P260),OR($K260="",$K260=$Q260),OR($L260="",$L260=$R260),OR($M260="",$M260=$S260),OR($N260="",$N260=$T260)), "PASS", "FAIL")</x:f>
      </x:c>
    </x:row>
    <x:row r="261">
      <x:c r="A261" s="6" t="n"/>
      <x:c r="B261" s="6" t="n"/>
      <x:c r="C261" s="6" t="n"/>
      <x:c r="D261" s="6" t="n"/>
      <x:c r="E261" s="7" t="n"/>
      <x:c r="F261" s="16" t="n"/>
      <x:c r="G261" s="6" t="n"/>
      <x:c r="H261" s="6" t="n"/>
      <x:c r="I261" s="6" t="n"/>
      <x:c r="J261" s="6" t="n"/>
      <x:c r="K261" s="6" t="n"/>
      <x:c r="L261" s="6" t="n"/>
      <x:c r="M261" s="6" t="n"/>
      <x:c r="N261" s="17" t="n"/>
      <x:c r="O261" s="6" t="n"/>
      <x:c r="P261" s="8" t="n"/>
      <x:c r="Q261" s="8" t="n"/>
      <x:c r="R261" s="8" t="n"/>
      <x:c r="S261" s="8" t="n"/>
      <x:c r="T261" s="18" t="n"/>
      <x:c r="U261" s="8" t="n"/>
      <x:c r="V261" s="19">
        <x:f>IF(AND(OR($J261="",$J261=$P261),OR($K261="",$K261=$Q261),OR($L261="",$L261=$R261),OR($M261="",$M261=$S261),OR($N261="",$N261=$T261)), "PASS", "FAIL")</x:f>
      </x:c>
    </x:row>
    <x:row r="262">
      <x:c r="A262" s="6" t="n"/>
      <x:c r="B262" s="6" t="n"/>
      <x:c r="C262" s="6" t="n"/>
      <x:c r="D262" s="6" t="n"/>
      <x:c r="E262" s="7" t="n"/>
      <x:c r="F262" s="16" t="n"/>
      <x:c r="G262" s="6" t="n"/>
      <x:c r="H262" s="6" t="n"/>
      <x:c r="I262" s="6" t="n"/>
      <x:c r="J262" s="6" t="n"/>
      <x:c r="K262" s="6" t="n"/>
      <x:c r="L262" s="6" t="n"/>
      <x:c r="M262" s="6" t="n"/>
      <x:c r="N262" s="17" t="n"/>
      <x:c r="O262" s="6" t="n"/>
      <x:c r="P262" s="8" t="n"/>
      <x:c r="Q262" s="8" t="n"/>
      <x:c r="R262" s="8" t="n"/>
      <x:c r="S262" s="8" t="n"/>
      <x:c r="T262" s="18" t="n"/>
      <x:c r="U262" s="8" t="n"/>
      <x:c r="V262" s="19">
        <x:f>IF(AND(OR($J262="",$J262=$P262),OR($K262="",$K262=$Q262),OR($L262="",$L262=$R262),OR($M262="",$M262=$S262),OR($N262="",$N262=$T262)), "PASS", "FAIL")</x:f>
      </x:c>
    </x:row>
    <x:row r="263">
      <x:c r="A263" s="6" t="n"/>
      <x:c r="B263" s="6" t="n"/>
      <x:c r="C263" s="6" t="n"/>
      <x:c r="D263" s="6" t="n"/>
      <x:c r="E263" s="7" t="n"/>
      <x:c r="F263" s="16" t="n"/>
      <x:c r="G263" s="6" t="n"/>
      <x:c r="H263" s="6" t="n"/>
      <x:c r="I263" s="6" t="n"/>
      <x:c r="J263" s="6" t="n"/>
      <x:c r="K263" s="6" t="n"/>
      <x:c r="L263" s="6" t="n"/>
      <x:c r="M263" s="6" t="n"/>
      <x:c r="N263" s="17" t="n"/>
      <x:c r="O263" s="6" t="n"/>
      <x:c r="P263" s="8" t="n"/>
      <x:c r="Q263" s="8" t="n"/>
      <x:c r="R263" s="8" t="n"/>
      <x:c r="S263" s="8" t="n"/>
      <x:c r="T263" s="18" t="n"/>
      <x:c r="U263" s="8" t="n"/>
      <x:c r="V263" s="19">
        <x:f>IF(AND(OR($J263="",$J263=$P263),OR($K263="",$K263=$Q263),OR($L263="",$L263=$R263),OR($M263="",$M263=$S263),OR($N263="",$N263=$T263)), "PASS", "FAIL")</x:f>
      </x:c>
    </x:row>
    <x:row r="264">
      <x:c r="A264" s="6" t="n"/>
      <x:c r="B264" s="6" t="n"/>
      <x:c r="C264" s="6" t="n"/>
      <x:c r="D264" s="6" t="n"/>
      <x:c r="E264" s="7" t="n"/>
      <x:c r="F264" s="16" t="n"/>
      <x:c r="G264" s="6" t="n"/>
      <x:c r="H264" s="6" t="n"/>
      <x:c r="I264" s="6" t="n"/>
      <x:c r="J264" s="6" t="n"/>
      <x:c r="K264" s="6" t="n"/>
      <x:c r="L264" s="6" t="n"/>
      <x:c r="M264" s="6" t="n"/>
      <x:c r="N264" s="17" t="n"/>
      <x:c r="O264" s="6" t="n"/>
      <x:c r="P264" s="8" t="n"/>
      <x:c r="Q264" s="8" t="n"/>
      <x:c r="R264" s="8" t="n"/>
      <x:c r="S264" s="8" t="n"/>
      <x:c r="T264" s="18" t="n"/>
      <x:c r="U264" s="8" t="n"/>
      <x:c r="V264" s="19">
        <x:f>IF(AND(OR($J264="",$J264=$P264),OR($K264="",$K264=$Q264),OR($L264="",$L264=$R264),OR($M264="",$M264=$S264),OR($N264="",$N264=$T264)), "PASS", "FAIL")</x:f>
      </x:c>
    </x:row>
    <x:row r="265">
      <x:c r="A265" s="6" t="n"/>
      <x:c r="B265" s="6" t="n"/>
      <x:c r="C265" s="6" t="n"/>
      <x:c r="D265" s="6" t="n"/>
      <x:c r="E265" s="7" t="n"/>
      <x:c r="F265" s="16" t="n"/>
      <x:c r="G265" s="6" t="n"/>
      <x:c r="H265" s="6" t="n"/>
      <x:c r="I265" s="6" t="n"/>
      <x:c r="J265" s="6" t="n"/>
      <x:c r="K265" s="6" t="n"/>
      <x:c r="L265" s="6" t="n"/>
      <x:c r="M265" s="6" t="n"/>
      <x:c r="N265" s="17" t="n"/>
      <x:c r="O265" s="6" t="n"/>
      <x:c r="P265" s="8" t="n"/>
      <x:c r="Q265" s="8" t="n"/>
      <x:c r="R265" s="8" t="n"/>
      <x:c r="S265" s="8" t="n"/>
      <x:c r="T265" s="18" t="n"/>
      <x:c r="U265" s="8" t="n"/>
      <x:c r="V265" s="19">
        <x:f>IF(AND(OR($J265="",$J265=$P265),OR($K265="",$K265=$Q265),OR($L265="",$L265=$R265),OR($M265="",$M265=$S265),OR($N265="",$N265=$T265)), "PASS", "FAIL")</x:f>
      </x:c>
    </x:row>
    <x:row r="266">
      <x:c r="A266" s="6" t="n"/>
      <x:c r="B266" s="6" t="n"/>
      <x:c r="C266" s="6" t="n"/>
      <x:c r="D266" s="6" t="n"/>
      <x:c r="E266" s="7" t="n"/>
      <x:c r="F266" s="16" t="n"/>
      <x:c r="G266" s="6" t="n"/>
      <x:c r="H266" s="6" t="n"/>
      <x:c r="I266" s="6" t="n"/>
      <x:c r="J266" s="6" t="n"/>
      <x:c r="K266" s="6" t="n"/>
      <x:c r="L266" s="6" t="n"/>
      <x:c r="M266" s="6" t="n"/>
      <x:c r="N266" s="17" t="n"/>
      <x:c r="O266" s="6" t="n"/>
      <x:c r="P266" s="8" t="n"/>
      <x:c r="Q266" s="8" t="n"/>
      <x:c r="R266" s="8" t="n"/>
      <x:c r="S266" s="8" t="n"/>
      <x:c r="T266" s="18" t="n"/>
      <x:c r="U266" s="8" t="n"/>
      <x:c r="V266" s="19">
        <x:f>IF(AND(OR($J266="",$J266=$P266),OR($K266="",$K266=$Q266),OR($L266="",$L266=$R266),OR($M266="",$M266=$S266),OR($N266="",$N266=$T266)), "PASS", "FAIL")</x:f>
      </x:c>
    </x:row>
    <x:row r="267">
      <x:c r="A267" s="6" t="n"/>
      <x:c r="B267" s="6" t="n"/>
      <x:c r="C267" s="6" t="n"/>
      <x:c r="D267" s="6" t="n"/>
      <x:c r="E267" s="7" t="n"/>
      <x:c r="F267" s="16" t="n"/>
      <x:c r="G267" s="6" t="n"/>
      <x:c r="H267" s="6" t="n"/>
      <x:c r="I267" s="6" t="n"/>
      <x:c r="J267" s="6" t="n"/>
      <x:c r="K267" s="6" t="n"/>
      <x:c r="L267" s="6" t="n"/>
      <x:c r="M267" s="6" t="n"/>
      <x:c r="N267" s="17" t="n"/>
      <x:c r="O267" s="6" t="n"/>
      <x:c r="P267" s="8" t="n"/>
      <x:c r="Q267" s="8" t="n"/>
      <x:c r="R267" s="8" t="n"/>
      <x:c r="S267" s="8" t="n"/>
      <x:c r="T267" s="18" t="n"/>
      <x:c r="U267" s="8" t="n"/>
      <x:c r="V267" s="19">
        <x:f>IF(AND(OR($J267="",$J267=$P267),OR($K267="",$K267=$Q267),OR($L267="",$L267=$R267),OR($M267="",$M267=$S267),OR($N267="",$N267=$T267)), "PASS", "FAIL")</x:f>
      </x:c>
    </x:row>
    <x:row r="268">
      <x:c r="A268" s="6" t="n"/>
      <x:c r="B268" s="6" t="n"/>
      <x:c r="C268" s="6" t="n"/>
      <x:c r="D268" s="6" t="n"/>
      <x:c r="E268" s="7" t="n"/>
      <x:c r="F268" s="16" t="n"/>
      <x:c r="G268" s="6" t="n"/>
      <x:c r="H268" s="6" t="n"/>
      <x:c r="I268" s="6" t="n"/>
      <x:c r="J268" s="6" t="n"/>
      <x:c r="K268" s="6" t="n"/>
      <x:c r="L268" s="6" t="n"/>
      <x:c r="M268" s="6" t="n"/>
      <x:c r="N268" s="17" t="n"/>
      <x:c r="O268" s="6" t="n"/>
      <x:c r="P268" s="8" t="n"/>
      <x:c r="Q268" s="8" t="n"/>
      <x:c r="R268" s="8" t="n"/>
      <x:c r="S268" s="8" t="n"/>
      <x:c r="T268" s="18" t="n"/>
      <x:c r="U268" s="8" t="n"/>
      <x:c r="V268" s="19">
        <x:f>IF(AND(OR($J268="",$J268=$P268),OR($K268="",$K268=$Q268),OR($L268="",$L268=$R268),OR($M268="",$M268=$S268),OR($N268="",$N268=$T268)), "PASS", "FAIL")</x:f>
      </x:c>
    </x:row>
    <x:row r="269">
      <x:c r="A269" s="6" t="n"/>
      <x:c r="B269" s="6" t="n"/>
      <x:c r="C269" s="6" t="n"/>
      <x:c r="D269" s="6" t="n"/>
      <x:c r="E269" s="7" t="n"/>
      <x:c r="F269" s="16" t="n"/>
      <x:c r="G269" s="6" t="n"/>
      <x:c r="H269" s="6" t="n"/>
      <x:c r="I269" s="6" t="n"/>
      <x:c r="J269" s="6" t="n"/>
      <x:c r="K269" s="6" t="n"/>
      <x:c r="L269" s="6" t="n"/>
      <x:c r="M269" s="6" t="n"/>
      <x:c r="N269" s="17" t="n"/>
      <x:c r="O269" s="6" t="n"/>
      <x:c r="P269" s="8" t="n"/>
      <x:c r="Q269" s="8" t="n"/>
      <x:c r="R269" s="8" t="n"/>
      <x:c r="S269" s="8" t="n"/>
      <x:c r="T269" s="18" t="n"/>
      <x:c r="U269" s="8" t="n"/>
      <x:c r="V269" s="19">
        <x:f>IF(AND(OR($J269="",$J269=$P269),OR($K269="",$K269=$Q269),OR($L269="",$L269=$R269),OR($M269="",$M269=$S269),OR($N269="",$N269=$T269)), "PASS", "FAIL")</x:f>
      </x:c>
    </x:row>
    <x:row r="270">
      <x:c r="A270" s="6" t="n"/>
      <x:c r="B270" s="6" t="n"/>
      <x:c r="C270" s="6" t="n"/>
      <x:c r="D270" s="6" t="n"/>
      <x:c r="E270" s="7" t="n"/>
      <x:c r="F270" s="16" t="n"/>
      <x:c r="G270" s="6" t="n"/>
      <x:c r="H270" s="6" t="n"/>
      <x:c r="I270" s="6" t="n"/>
      <x:c r="J270" s="6" t="n"/>
      <x:c r="K270" s="6" t="n"/>
      <x:c r="L270" s="6" t="n"/>
      <x:c r="M270" s="6" t="n"/>
      <x:c r="N270" s="17" t="n"/>
      <x:c r="O270" s="6" t="n"/>
      <x:c r="P270" s="8" t="n"/>
      <x:c r="Q270" s="8" t="n"/>
      <x:c r="R270" s="8" t="n"/>
      <x:c r="S270" s="8" t="n"/>
      <x:c r="T270" s="18" t="n"/>
      <x:c r="U270" s="8" t="n"/>
      <x:c r="V270" s="19">
        <x:f>IF(AND(OR($J270="",$J270=$P270),OR($K270="",$K270=$Q270),OR($L270="",$L270=$R270),OR($M270="",$M270=$S270),OR($N270="",$N270=$T270)), "PASS", "FAIL")</x:f>
      </x:c>
    </x:row>
    <x:row r="271">
      <x:c r="A271" s="6" t="n"/>
      <x:c r="B271" s="6" t="n"/>
      <x:c r="C271" s="6" t="n"/>
      <x:c r="D271" s="6" t="n"/>
      <x:c r="E271" s="7" t="n"/>
      <x:c r="F271" s="16" t="n"/>
      <x:c r="G271" s="6" t="n"/>
      <x:c r="H271" s="6" t="n"/>
      <x:c r="I271" s="6" t="n"/>
      <x:c r="J271" s="6" t="n"/>
      <x:c r="K271" s="6" t="n"/>
      <x:c r="L271" s="6" t="n"/>
      <x:c r="M271" s="6" t="n"/>
      <x:c r="N271" s="17" t="n"/>
      <x:c r="O271" s="6" t="n"/>
      <x:c r="P271" s="8" t="n"/>
      <x:c r="Q271" s="8" t="n"/>
      <x:c r="R271" s="8" t="n"/>
      <x:c r="S271" s="8" t="n"/>
      <x:c r="T271" s="18" t="n"/>
      <x:c r="U271" s="8" t="n"/>
      <x:c r="V271" s="19">
        <x:f>IF(AND(OR($J271="",$J271=$P271),OR($K271="",$K271=$Q271),OR($L271="",$L271=$R271),OR($M271="",$M271=$S271),OR($N271="",$N271=$T271)), "PASS", "FAIL")</x:f>
      </x:c>
    </x:row>
    <x:row r="272">
      <x:c r="A272" s="6" t="n"/>
      <x:c r="B272" s="6" t="n"/>
      <x:c r="C272" s="6" t="n"/>
      <x:c r="D272" s="6" t="n"/>
      <x:c r="E272" s="7" t="n"/>
      <x:c r="F272" s="16" t="n"/>
      <x:c r="G272" s="6" t="n"/>
      <x:c r="H272" s="6" t="n"/>
      <x:c r="I272" s="6" t="n"/>
      <x:c r="J272" s="6" t="n"/>
      <x:c r="K272" s="6" t="n"/>
      <x:c r="L272" s="6" t="n"/>
      <x:c r="M272" s="6" t="n"/>
      <x:c r="N272" s="17" t="n"/>
      <x:c r="O272" s="6" t="n"/>
      <x:c r="P272" s="8" t="n"/>
      <x:c r="Q272" s="8" t="n"/>
      <x:c r="R272" s="8" t="n"/>
      <x:c r="S272" s="8" t="n"/>
      <x:c r="T272" s="18" t="n"/>
      <x:c r="U272" s="8" t="n"/>
      <x:c r="V272" s="19">
        <x:f>IF(AND(OR($J272="",$J272=$P272),OR($K272="",$K272=$Q272),OR($L272="",$L272=$R272),OR($M272="",$M272=$S272),OR($N272="",$N272=$T272)), "PASS", "FAIL")</x:f>
      </x:c>
    </x:row>
    <x:row r="273">
      <x:c r="A273" s="6" t="n"/>
      <x:c r="B273" s="6" t="n"/>
      <x:c r="C273" s="6" t="n"/>
      <x:c r="D273" s="6" t="n"/>
      <x:c r="E273" s="7" t="n"/>
      <x:c r="F273" s="16" t="n"/>
      <x:c r="G273" s="6" t="n"/>
      <x:c r="H273" s="6" t="n"/>
      <x:c r="I273" s="6" t="n"/>
      <x:c r="J273" s="6" t="n"/>
      <x:c r="K273" s="6" t="n"/>
      <x:c r="L273" s="6" t="n"/>
      <x:c r="M273" s="6" t="n"/>
      <x:c r="N273" s="17" t="n"/>
      <x:c r="O273" s="6" t="n"/>
      <x:c r="P273" s="8" t="n"/>
      <x:c r="Q273" s="8" t="n"/>
      <x:c r="R273" s="8" t="n"/>
      <x:c r="S273" s="8" t="n"/>
      <x:c r="T273" s="18" t="n"/>
      <x:c r="U273" s="8" t="n"/>
      <x:c r="V273" s="19">
        <x:f>IF(AND(OR($J273="",$J273=$P273),OR($K273="",$K273=$Q273),OR($L273="",$L273=$R273),OR($M273="",$M273=$S273),OR($N273="",$N273=$T273)), "PASS", "FAIL")</x:f>
      </x:c>
    </x:row>
    <x:row r="274">
      <x:c r="A274" s="6" t="n"/>
      <x:c r="B274" s="6" t="n"/>
      <x:c r="C274" s="6" t="n"/>
      <x:c r="D274" s="6" t="n"/>
      <x:c r="E274" s="7" t="n"/>
      <x:c r="F274" s="16" t="n"/>
      <x:c r="G274" s="6" t="n"/>
      <x:c r="H274" s="6" t="n"/>
      <x:c r="I274" s="6" t="n"/>
      <x:c r="J274" s="6" t="n"/>
      <x:c r="K274" s="6" t="n"/>
      <x:c r="L274" s="6" t="n"/>
      <x:c r="M274" s="6" t="n"/>
      <x:c r="N274" s="17" t="n"/>
      <x:c r="O274" s="6" t="n"/>
      <x:c r="P274" s="8" t="n"/>
      <x:c r="Q274" s="8" t="n"/>
      <x:c r="R274" s="8" t="n"/>
      <x:c r="S274" s="8" t="n"/>
      <x:c r="T274" s="18" t="n"/>
      <x:c r="U274" s="8" t="n"/>
      <x:c r="V274" s="19">
        <x:f>IF(AND(OR($J274="",$J274=$P274),OR($K274="",$K274=$Q274),OR($L274="",$L274=$R274),OR($M274="",$M274=$S274),OR($N274="",$N274=$T274)), "PASS", "FAIL")</x:f>
      </x:c>
    </x:row>
    <x:row r="275">
      <x:c r="A275" s="6" t="n"/>
      <x:c r="B275" s="6" t="n"/>
      <x:c r="C275" s="6" t="n"/>
      <x:c r="D275" s="6" t="n"/>
      <x:c r="E275" s="7" t="n"/>
      <x:c r="F275" s="16" t="n"/>
      <x:c r="G275" s="6" t="n"/>
      <x:c r="H275" s="6" t="n"/>
      <x:c r="I275" s="6" t="n"/>
      <x:c r="J275" s="6" t="n"/>
      <x:c r="K275" s="6" t="n"/>
      <x:c r="L275" s="6" t="n"/>
      <x:c r="M275" s="6" t="n"/>
      <x:c r="N275" s="17" t="n"/>
      <x:c r="O275" s="6" t="n"/>
      <x:c r="P275" s="8" t="n"/>
      <x:c r="Q275" s="8" t="n"/>
      <x:c r="R275" s="8" t="n"/>
      <x:c r="S275" s="8" t="n"/>
      <x:c r="T275" s="18" t="n"/>
      <x:c r="U275" s="8" t="n"/>
      <x:c r="V275" s="19">
        <x:f>IF(AND(OR($J275="",$J275=$P275),OR($K275="",$K275=$Q275),OR($L275="",$L275=$R275),OR($M275="",$M275=$S275),OR($N275="",$N275=$T275)), "PASS", "FAIL")</x:f>
      </x:c>
    </x:row>
    <x:row r="276">
      <x:c r="A276" s="6" t="n"/>
      <x:c r="B276" s="6" t="n"/>
      <x:c r="C276" s="6" t="n"/>
      <x:c r="D276" s="6" t="n"/>
      <x:c r="E276" s="7" t="n"/>
      <x:c r="F276" s="16" t="n"/>
      <x:c r="G276" s="6" t="n"/>
      <x:c r="H276" s="6" t="n"/>
      <x:c r="I276" s="6" t="n"/>
      <x:c r="J276" s="6" t="n"/>
      <x:c r="K276" s="6" t="n"/>
      <x:c r="L276" s="6" t="n"/>
      <x:c r="M276" s="6" t="n"/>
      <x:c r="N276" s="17" t="n"/>
      <x:c r="O276" s="6" t="n"/>
      <x:c r="P276" s="8" t="n"/>
      <x:c r="Q276" s="8" t="n"/>
      <x:c r="R276" s="8" t="n"/>
      <x:c r="S276" s="8" t="n"/>
      <x:c r="T276" s="18" t="n"/>
      <x:c r="U276" s="8" t="n"/>
      <x:c r="V276" s="19">
        <x:f>IF(AND(OR($J276="",$J276=$P276),OR($K276="",$K276=$Q276),OR($L276="",$L276=$R276),OR($M276="",$M276=$S276),OR($N276="",$N276=$T276)), "PASS", "FAIL")</x:f>
      </x:c>
    </x:row>
    <x:row r="277">
      <x:c r="A277" s="6" t="n"/>
      <x:c r="B277" s="6" t="n"/>
      <x:c r="C277" s="6" t="n"/>
      <x:c r="D277" s="6" t="n"/>
      <x:c r="E277" s="7" t="n"/>
      <x:c r="F277" s="16" t="n"/>
      <x:c r="G277" s="6" t="n"/>
      <x:c r="H277" s="6" t="n"/>
      <x:c r="I277" s="6" t="n"/>
      <x:c r="J277" s="6" t="n"/>
      <x:c r="K277" s="6" t="n"/>
      <x:c r="L277" s="6" t="n"/>
      <x:c r="M277" s="6" t="n"/>
      <x:c r="N277" s="17" t="n"/>
      <x:c r="O277" s="6" t="n"/>
      <x:c r="P277" s="8" t="n"/>
      <x:c r="Q277" s="8" t="n"/>
      <x:c r="R277" s="8" t="n"/>
      <x:c r="S277" s="8" t="n"/>
      <x:c r="T277" s="18" t="n"/>
      <x:c r="U277" s="8" t="n"/>
      <x:c r="V277" s="19">
        <x:f>IF(AND(OR($J277="",$J277=$P277),OR($K277="",$K277=$Q277),OR($L277="",$L277=$R277),OR($M277="",$M277=$S277),OR($N277="",$N277=$T277)), "PASS", "FAIL")</x:f>
      </x:c>
    </x:row>
    <x:row r="278">
      <x:c r="A278" s="6" t="n"/>
      <x:c r="B278" s="6" t="n"/>
      <x:c r="C278" s="6" t="n"/>
      <x:c r="D278" s="6" t="n"/>
      <x:c r="E278" s="7" t="n"/>
      <x:c r="F278" s="16" t="n"/>
      <x:c r="G278" s="6" t="n"/>
      <x:c r="H278" s="6" t="n"/>
      <x:c r="I278" s="6" t="n"/>
      <x:c r="J278" s="6" t="n"/>
      <x:c r="K278" s="6" t="n"/>
      <x:c r="L278" s="6" t="n"/>
      <x:c r="M278" s="6" t="n"/>
      <x:c r="N278" s="17" t="n"/>
      <x:c r="O278" s="6" t="n"/>
      <x:c r="P278" s="8" t="n"/>
      <x:c r="Q278" s="8" t="n"/>
      <x:c r="R278" s="8" t="n"/>
      <x:c r="S278" s="8" t="n"/>
      <x:c r="T278" s="18" t="n"/>
      <x:c r="U278" s="8" t="n"/>
      <x:c r="V278" s="19">
        <x:f>IF(AND(OR($J278="",$J278=$P278),OR($K278="",$K278=$Q278),OR($L278="",$L278=$R278),OR($M278="",$M278=$S278),OR($N278="",$N278=$T278)), "PASS", "FAIL")</x:f>
      </x:c>
    </x:row>
    <x:row r="279">
      <x:c r="A279" s="6" t="n"/>
      <x:c r="B279" s="6" t="n"/>
      <x:c r="C279" s="6" t="n"/>
      <x:c r="D279" s="6" t="n"/>
      <x:c r="E279" s="7" t="n"/>
      <x:c r="F279" s="16" t="n"/>
      <x:c r="G279" s="6" t="n"/>
      <x:c r="H279" s="6" t="n"/>
      <x:c r="I279" s="6" t="n"/>
      <x:c r="J279" s="6" t="n"/>
      <x:c r="K279" s="6" t="n"/>
      <x:c r="L279" s="6" t="n"/>
      <x:c r="M279" s="6" t="n"/>
      <x:c r="N279" s="17" t="n"/>
      <x:c r="O279" s="6" t="n"/>
      <x:c r="P279" s="8" t="n"/>
      <x:c r="Q279" s="8" t="n"/>
      <x:c r="R279" s="8" t="n"/>
      <x:c r="S279" s="8" t="n"/>
      <x:c r="T279" s="18" t="n"/>
      <x:c r="U279" s="8" t="n"/>
      <x:c r="V279" s="19">
        <x:f>IF(AND(OR($J279="",$J279=$P279),OR($K279="",$K279=$Q279),OR($L279="",$L279=$R279),OR($M279="",$M279=$S279),OR($N279="",$N279=$T279)), "PASS", "FAIL")</x:f>
      </x:c>
    </x:row>
    <x:row r="280">
      <x:c r="A280" s="6" t="n"/>
      <x:c r="B280" s="6" t="n"/>
      <x:c r="C280" s="6" t="n"/>
      <x:c r="D280" s="6" t="n"/>
      <x:c r="E280" s="7" t="n"/>
      <x:c r="F280" s="16" t="n"/>
      <x:c r="G280" s="6" t="n"/>
      <x:c r="H280" s="6" t="n"/>
      <x:c r="I280" s="6" t="n"/>
      <x:c r="J280" s="6" t="n"/>
      <x:c r="K280" s="6" t="n"/>
      <x:c r="L280" s="6" t="n"/>
      <x:c r="M280" s="6" t="n"/>
      <x:c r="N280" s="17" t="n"/>
      <x:c r="O280" s="6" t="n"/>
      <x:c r="P280" s="8" t="n"/>
      <x:c r="Q280" s="8" t="n"/>
      <x:c r="R280" s="8" t="n"/>
      <x:c r="S280" s="8" t="n"/>
      <x:c r="T280" s="18" t="n"/>
      <x:c r="U280" s="8" t="n"/>
      <x:c r="V280" s="19">
        <x:f>IF(AND(OR($J280="",$J280=$P280),OR($K280="",$K280=$Q280),OR($L280="",$L280=$R280),OR($M280="",$M280=$S280),OR($N280="",$N280=$T280)), "PASS", "FAIL")</x:f>
      </x:c>
    </x:row>
    <x:row r="281">
      <x:c r="A281" s="6" t="n"/>
      <x:c r="B281" s="6" t="n"/>
      <x:c r="C281" s="6" t="n"/>
      <x:c r="D281" s="6" t="n"/>
      <x:c r="E281" s="7" t="n"/>
      <x:c r="F281" s="16" t="n"/>
      <x:c r="G281" s="6" t="n"/>
      <x:c r="H281" s="6" t="n"/>
      <x:c r="I281" s="6" t="n"/>
      <x:c r="J281" s="6" t="n"/>
      <x:c r="K281" s="6" t="n"/>
      <x:c r="L281" s="6" t="n"/>
      <x:c r="M281" s="6" t="n"/>
      <x:c r="N281" s="17" t="n"/>
      <x:c r="O281" s="6" t="n"/>
      <x:c r="P281" s="8" t="n"/>
      <x:c r="Q281" s="8" t="n"/>
      <x:c r="R281" s="8" t="n"/>
      <x:c r="S281" s="8" t="n"/>
      <x:c r="T281" s="18" t="n"/>
      <x:c r="U281" s="8" t="n"/>
      <x:c r="V281" s="19">
        <x:f>IF(AND(OR($J281="",$J281=$P281),OR($K281="",$K281=$Q281),OR($L281="",$L281=$R281),OR($M281="",$M281=$S281),OR($N281="",$N281=$T281)), "PASS", "FAIL")</x:f>
      </x:c>
    </x:row>
    <x:row r="282">
      <x:c r="A282" s="6" t="n"/>
      <x:c r="B282" s="6" t="n"/>
      <x:c r="C282" s="6" t="n"/>
      <x:c r="D282" s="6" t="n"/>
      <x:c r="E282" s="7" t="n"/>
      <x:c r="F282" s="16" t="n"/>
      <x:c r="G282" s="6" t="n"/>
      <x:c r="H282" s="6" t="n"/>
      <x:c r="I282" s="6" t="n"/>
      <x:c r="J282" s="6" t="n"/>
      <x:c r="K282" s="6" t="n"/>
      <x:c r="L282" s="6" t="n"/>
      <x:c r="M282" s="6" t="n"/>
      <x:c r="N282" s="17" t="n"/>
      <x:c r="O282" s="6" t="n"/>
      <x:c r="P282" s="8" t="n"/>
      <x:c r="Q282" s="8" t="n"/>
      <x:c r="R282" s="8" t="n"/>
      <x:c r="S282" s="8" t="n"/>
      <x:c r="T282" s="18" t="n"/>
      <x:c r="U282" s="8" t="n"/>
      <x:c r="V282" s="19">
        <x:f>IF(AND(OR($J282="",$J282=$P282),OR($K282="",$K282=$Q282),OR($L282="",$L282=$R282),OR($M282="",$M282=$S282),OR($N282="",$N282=$T282)), "PASS", "FAIL")</x:f>
      </x:c>
    </x:row>
    <x:row r="283">
      <x:c r="A283" s="6" t="n"/>
      <x:c r="B283" s="6" t="n"/>
      <x:c r="C283" s="6" t="n"/>
      <x:c r="D283" s="6" t="n"/>
      <x:c r="E283" s="7" t="n"/>
      <x:c r="F283" s="16" t="n"/>
      <x:c r="G283" s="6" t="n"/>
      <x:c r="H283" s="6" t="n"/>
      <x:c r="I283" s="6" t="n"/>
      <x:c r="J283" s="6" t="n"/>
      <x:c r="K283" s="6" t="n"/>
      <x:c r="L283" s="6" t="n"/>
      <x:c r="M283" s="6" t="n"/>
      <x:c r="N283" s="17" t="n"/>
      <x:c r="O283" s="6" t="n"/>
      <x:c r="P283" s="8" t="n"/>
      <x:c r="Q283" s="8" t="n"/>
      <x:c r="R283" s="8" t="n"/>
      <x:c r="S283" s="8" t="n"/>
      <x:c r="T283" s="18" t="n"/>
      <x:c r="U283" s="8" t="n"/>
      <x:c r="V283" s="19">
        <x:f>IF(AND(OR($J283="",$J283=$P283),OR($K283="",$K283=$Q283),OR($L283="",$L283=$R283),OR($M283="",$M283=$S283),OR($N283="",$N283=$T283)), "PASS", "FAIL")</x:f>
      </x:c>
    </x:row>
    <x:row r="284">
      <x:c r="A284" s="6" t="n"/>
      <x:c r="B284" s="6" t="n"/>
      <x:c r="C284" s="6" t="n"/>
      <x:c r="D284" s="6" t="n"/>
      <x:c r="E284" s="7" t="n"/>
      <x:c r="F284" s="16" t="n"/>
      <x:c r="G284" s="6" t="n"/>
      <x:c r="H284" s="6" t="n"/>
      <x:c r="I284" s="6" t="n"/>
      <x:c r="J284" s="6" t="n"/>
      <x:c r="K284" s="6" t="n"/>
      <x:c r="L284" s="6" t="n"/>
      <x:c r="M284" s="6" t="n"/>
      <x:c r="N284" s="17" t="n"/>
      <x:c r="O284" s="6" t="n"/>
      <x:c r="P284" s="8" t="n"/>
      <x:c r="Q284" s="8" t="n"/>
      <x:c r="R284" s="8" t="n"/>
      <x:c r="S284" s="8" t="n"/>
      <x:c r="T284" s="18" t="n"/>
      <x:c r="U284" s="8" t="n"/>
      <x:c r="V284" s="19">
        <x:f>IF(AND(OR($J284="",$J284=$P284),OR($K284="",$K284=$Q284),OR($L284="",$L284=$R284),OR($M284="",$M284=$S284),OR($N284="",$N284=$T284)), "PASS", "FAIL")</x:f>
      </x:c>
    </x:row>
    <x:row r="285">
      <x:c r="A285" s="6" t="n"/>
      <x:c r="B285" s="6" t="n"/>
      <x:c r="C285" s="6" t="n"/>
      <x:c r="D285" s="6" t="n"/>
      <x:c r="E285" s="7" t="n"/>
      <x:c r="F285" s="16" t="n"/>
      <x:c r="G285" s="6" t="n"/>
      <x:c r="H285" s="6" t="n"/>
      <x:c r="I285" s="6" t="n"/>
      <x:c r="J285" s="6" t="n"/>
      <x:c r="K285" s="6" t="n"/>
      <x:c r="L285" s="6" t="n"/>
      <x:c r="M285" s="6" t="n"/>
      <x:c r="N285" s="17" t="n"/>
      <x:c r="O285" s="6" t="n"/>
      <x:c r="P285" s="8" t="n"/>
      <x:c r="Q285" s="8" t="n"/>
      <x:c r="R285" s="8" t="n"/>
      <x:c r="S285" s="8" t="n"/>
      <x:c r="T285" s="18" t="n"/>
      <x:c r="U285" s="8" t="n"/>
      <x:c r="V285" s="19">
        <x:f>IF(AND(OR($J285="",$J285=$P285),OR($K285="",$K285=$Q285),OR($L285="",$L285=$R285),OR($M285="",$M285=$S285),OR($N285="",$N285=$T285)), "PASS", "FAIL")</x:f>
      </x:c>
    </x:row>
    <x:row r="286">
      <x:c r="A286" s="6" t="n"/>
      <x:c r="B286" s="6" t="n"/>
      <x:c r="C286" s="6" t="n"/>
      <x:c r="D286" s="6" t="n"/>
      <x:c r="E286" s="7" t="n"/>
      <x:c r="F286" s="16" t="n"/>
      <x:c r="G286" s="6" t="n"/>
      <x:c r="H286" s="6" t="n"/>
      <x:c r="I286" s="6" t="n"/>
      <x:c r="J286" s="6" t="n"/>
      <x:c r="K286" s="6" t="n"/>
      <x:c r="L286" s="6" t="n"/>
      <x:c r="M286" s="6" t="n"/>
      <x:c r="N286" s="17" t="n"/>
      <x:c r="O286" s="6" t="n"/>
      <x:c r="P286" s="8" t="n"/>
      <x:c r="Q286" s="8" t="n"/>
      <x:c r="R286" s="8" t="n"/>
      <x:c r="S286" s="8" t="n"/>
      <x:c r="T286" s="18" t="n"/>
      <x:c r="U286" s="8" t="n"/>
      <x:c r="V286" s="19">
        <x:f>IF(AND(OR($J286="",$J286=$P286),OR($K286="",$K286=$Q286),OR($L286="",$L286=$R286),OR($M286="",$M286=$S286),OR($N286="",$N286=$T286)), "PASS", "FAIL")</x:f>
      </x:c>
    </x:row>
    <x:row r="287">
      <x:c r="A287" s="6" t="n"/>
      <x:c r="B287" s="6" t="n"/>
      <x:c r="C287" s="6" t="n"/>
      <x:c r="D287" s="6" t="n"/>
      <x:c r="E287" s="7" t="n"/>
      <x:c r="F287" s="16" t="n"/>
      <x:c r="G287" s="6" t="n"/>
      <x:c r="H287" s="6" t="n"/>
      <x:c r="I287" s="6" t="n"/>
      <x:c r="J287" s="6" t="n"/>
      <x:c r="K287" s="6" t="n"/>
      <x:c r="L287" s="6" t="n"/>
      <x:c r="M287" s="6" t="n"/>
      <x:c r="N287" s="17" t="n"/>
      <x:c r="O287" s="6" t="n"/>
      <x:c r="P287" s="8" t="n"/>
      <x:c r="Q287" s="8" t="n"/>
      <x:c r="R287" s="8" t="n"/>
      <x:c r="S287" s="8" t="n"/>
      <x:c r="T287" s="18" t="n"/>
      <x:c r="U287" s="8" t="n"/>
      <x:c r="V287" s="19">
        <x:f>IF(AND(OR($J287="",$J287=$P287),OR($K287="",$K287=$Q287),OR($L287="",$L287=$R287),OR($M287="",$M287=$S287),OR($N287="",$N287=$T287)), "PASS", "FAIL")</x:f>
      </x:c>
    </x:row>
    <x:row r="288">
      <x:c r="A288" s="6" t="n"/>
      <x:c r="B288" s="6" t="n"/>
      <x:c r="C288" s="6" t="n"/>
      <x:c r="D288" s="6" t="n"/>
      <x:c r="E288" s="7" t="n"/>
      <x:c r="F288" s="16" t="n"/>
      <x:c r="G288" s="6" t="n"/>
      <x:c r="H288" s="6" t="n"/>
      <x:c r="I288" s="6" t="n"/>
      <x:c r="J288" s="6" t="n"/>
      <x:c r="K288" s="6" t="n"/>
      <x:c r="L288" s="6" t="n"/>
      <x:c r="M288" s="6" t="n"/>
      <x:c r="N288" s="17" t="n"/>
      <x:c r="O288" s="6" t="n"/>
      <x:c r="P288" s="8" t="n"/>
      <x:c r="Q288" s="8" t="n"/>
      <x:c r="R288" s="8" t="n"/>
      <x:c r="S288" s="8" t="n"/>
      <x:c r="T288" s="18" t="n"/>
      <x:c r="U288" s="8" t="n"/>
      <x:c r="V288" s="19">
        <x:f>IF(AND(OR($J288="",$J288=$P288),OR($K288="",$K288=$Q288),OR($L288="",$L288=$R288),OR($M288="",$M288=$S288),OR($N288="",$N288=$T288)), "PASS", "FAIL")</x:f>
      </x:c>
    </x:row>
    <x:row r="289">
      <x:c r="A289" s="6" t="n"/>
      <x:c r="B289" s="6" t="n"/>
      <x:c r="C289" s="6" t="n"/>
      <x:c r="D289" s="6" t="n"/>
      <x:c r="E289" s="7" t="n"/>
      <x:c r="F289" s="16" t="n"/>
      <x:c r="G289" s="6" t="n"/>
      <x:c r="H289" s="6" t="n"/>
      <x:c r="I289" s="6" t="n"/>
      <x:c r="J289" s="6" t="n"/>
      <x:c r="K289" s="6" t="n"/>
      <x:c r="L289" s="6" t="n"/>
      <x:c r="M289" s="6" t="n"/>
      <x:c r="N289" s="17" t="n"/>
      <x:c r="O289" s="6" t="n"/>
      <x:c r="P289" s="8" t="n"/>
      <x:c r="Q289" s="8" t="n"/>
      <x:c r="R289" s="8" t="n"/>
      <x:c r="S289" s="8" t="n"/>
      <x:c r="T289" s="18" t="n"/>
      <x:c r="U289" s="8" t="n"/>
      <x:c r="V289" s="19">
        <x:f>IF(AND(OR($J289="",$J289=$P289),OR($K289="",$K289=$Q289),OR($L289="",$L289=$R289),OR($M289="",$M289=$S289),OR($N289="",$N289=$T289)), "PASS", "FAIL")</x:f>
      </x:c>
    </x:row>
    <x:row r="290">
      <x:c r="A290" s="6" t="n"/>
      <x:c r="B290" s="6" t="n"/>
      <x:c r="C290" s="6" t="n"/>
      <x:c r="D290" s="6" t="n"/>
      <x:c r="E290" s="7" t="n"/>
      <x:c r="F290" s="16" t="n"/>
      <x:c r="G290" s="6" t="n"/>
      <x:c r="H290" s="6" t="n"/>
      <x:c r="I290" s="6" t="n"/>
      <x:c r="J290" s="6" t="n"/>
      <x:c r="K290" s="6" t="n"/>
      <x:c r="L290" s="6" t="n"/>
      <x:c r="M290" s="6" t="n"/>
      <x:c r="N290" s="17" t="n"/>
      <x:c r="O290" s="6" t="n"/>
      <x:c r="P290" s="8" t="n"/>
      <x:c r="Q290" s="8" t="n"/>
      <x:c r="R290" s="8" t="n"/>
      <x:c r="S290" s="8" t="n"/>
      <x:c r="T290" s="18" t="n"/>
      <x:c r="U290" s="8" t="n"/>
      <x:c r="V290" s="19">
        <x:f>IF(AND(OR($J290="",$J290=$P290),OR($K290="",$K290=$Q290),OR($L290="",$L290=$R290),OR($M290="",$M290=$S290),OR($N290="",$N290=$T290)), "PASS", "FAIL")</x:f>
      </x:c>
    </x:row>
    <x:row r="291">
      <x:c r="A291" s="6" t="n"/>
      <x:c r="B291" s="6" t="n"/>
      <x:c r="C291" s="6" t="n"/>
      <x:c r="D291" s="6" t="n"/>
      <x:c r="E291" s="7" t="n"/>
      <x:c r="F291" s="16" t="n"/>
      <x:c r="G291" s="6" t="n"/>
      <x:c r="H291" s="6" t="n"/>
      <x:c r="I291" s="6" t="n"/>
      <x:c r="J291" s="6" t="n"/>
      <x:c r="K291" s="6" t="n"/>
      <x:c r="L291" s="6" t="n"/>
      <x:c r="M291" s="6" t="n"/>
      <x:c r="N291" s="17" t="n"/>
      <x:c r="O291" s="6" t="n"/>
      <x:c r="P291" s="8" t="n"/>
      <x:c r="Q291" s="8" t="n"/>
      <x:c r="R291" s="8" t="n"/>
      <x:c r="S291" s="8" t="n"/>
      <x:c r="T291" s="18" t="n"/>
      <x:c r="U291" s="8" t="n"/>
      <x:c r="V291" s="19">
        <x:f>IF(AND(OR($J291="",$J291=$P291),OR($K291="",$K291=$Q291),OR($L291="",$L291=$R291),OR($M291="",$M291=$S291),OR($N291="",$N291=$T291)), "PASS", "FAIL")</x:f>
      </x:c>
    </x:row>
    <x:row r="292">
      <x:c r="A292" s="6" t="n"/>
      <x:c r="B292" s="6" t="n"/>
      <x:c r="C292" s="6" t="n"/>
      <x:c r="D292" s="6" t="n"/>
      <x:c r="E292" s="7" t="n"/>
      <x:c r="F292" s="16" t="n"/>
      <x:c r="G292" s="6" t="n"/>
      <x:c r="H292" s="6" t="n"/>
      <x:c r="I292" s="6" t="n"/>
      <x:c r="J292" s="6" t="n"/>
      <x:c r="K292" s="6" t="n"/>
      <x:c r="L292" s="6" t="n"/>
      <x:c r="M292" s="6" t="n"/>
      <x:c r="N292" s="17" t="n"/>
      <x:c r="O292" s="6" t="n"/>
      <x:c r="P292" s="8" t="n"/>
      <x:c r="Q292" s="8" t="n"/>
      <x:c r="R292" s="8" t="n"/>
      <x:c r="S292" s="8" t="n"/>
      <x:c r="T292" s="18" t="n"/>
      <x:c r="U292" s="8" t="n"/>
      <x:c r="V292" s="19">
        <x:f>IF(AND(OR($J292="",$J292=$P292),OR($K292="",$K292=$Q292),OR($L292="",$L292=$R292),OR($M292="",$M292=$S292),OR($N292="",$N292=$T292)), "PASS", "FAIL")</x:f>
      </x:c>
    </x:row>
    <x:row r="293">
      <x:c r="A293" s="6" t="n"/>
      <x:c r="B293" s="6" t="n"/>
      <x:c r="C293" s="6" t="n"/>
      <x:c r="D293" s="6" t="n"/>
      <x:c r="E293" s="7" t="n"/>
      <x:c r="F293" s="16" t="n"/>
      <x:c r="G293" s="6" t="n"/>
      <x:c r="H293" s="6" t="n"/>
      <x:c r="I293" s="6" t="n"/>
      <x:c r="J293" s="6" t="n"/>
      <x:c r="K293" s="6" t="n"/>
      <x:c r="L293" s="6" t="n"/>
      <x:c r="M293" s="6" t="n"/>
      <x:c r="N293" s="17" t="n"/>
      <x:c r="O293" s="6" t="n"/>
      <x:c r="P293" s="8" t="n"/>
      <x:c r="Q293" s="8" t="n"/>
      <x:c r="R293" s="8" t="n"/>
      <x:c r="S293" s="8" t="n"/>
      <x:c r="T293" s="18" t="n"/>
      <x:c r="U293" s="8" t="n"/>
      <x:c r="V293" s="19">
        <x:f>IF(AND(OR($J293="",$J293=$P293),OR($K293="",$K293=$Q293),OR($L293="",$L293=$R293),OR($M293="",$M293=$S293),OR($N293="",$N293=$T293)), "PASS", "FAIL")</x:f>
      </x:c>
    </x:row>
    <x:row r="294">
      <x:c r="A294" s="6" t="n"/>
      <x:c r="B294" s="6" t="n"/>
      <x:c r="C294" s="6" t="n"/>
      <x:c r="D294" s="6" t="n"/>
      <x:c r="E294" s="7" t="n"/>
      <x:c r="F294" s="16" t="n"/>
      <x:c r="G294" s="6" t="n"/>
      <x:c r="H294" s="6" t="n"/>
      <x:c r="I294" s="6" t="n"/>
      <x:c r="J294" s="6" t="n"/>
      <x:c r="K294" s="6" t="n"/>
      <x:c r="L294" s="6" t="n"/>
      <x:c r="M294" s="6" t="n"/>
      <x:c r="N294" s="17" t="n"/>
      <x:c r="O294" s="6" t="n"/>
      <x:c r="P294" s="8" t="n"/>
      <x:c r="Q294" s="8" t="n"/>
      <x:c r="R294" s="8" t="n"/>
      <x:c r="S294" s="8" t="n"/>
      <x:c r="T294" s="18" t="n"/>
      <x:c r="U294" s="8" t="n"/>
      <x:c r="V294" s="19">
        <x:f>IF(AND(OR($J294="",$J294=$P294),OR($K294="",$K294=$Q294),OR($L294="",$L294=$R294),OR($M294="",$M294=$S294),OR($N294="",$N294=$T294)), "PASS", "FAIL")</x:f>
      </x:c>
    </x:row>
    <x:row r="295">
      <x:c r="A295" s="6" t="n"/>
      <x:c r="B295" s="6" t="n"/>
      <x:c r="C295" s="6" t="n"/>
      <x:c r="D295" s="6" t="n"/>
      <x:c r="E295" s="7" t="n"/>
      <x:c r="F295" s="16" t="n"/>
      <x:c r="G295" s="6" t="n"/>
      <x:c r="H295" s="6" t="n"/>
      <x:c r="I295" s="6" t="n"/>
      <x:c r="J295" s="6" t="n"/>
      <x:c r="K295" s="6" t="n"/>
      <x:c r="L295" s="6" t="n"/>
      <x:c r="M295" s="6" t="n"/>
      <x:c r="N295" s="17" t="n"/>
      <x:c r="O295" s="6" t="n"/>
      <x:c r="P295" s="8" t="n"/>
      <x:c r="Q295" s="8" t="n"/>
      <x:c r="R295" s="8" t="n"/>
      <x:c r="S295" s="8" t="n"/>
      <x:c r="T295" s="18" t="n"/>
      <x:c r="U295" s="8" t="n"/>
      <x:c r="V295" s="19">
        <x:f>IF(AND(OR($J295="",$J295=$P295),OR($K295="",$K295=$Q295),OR($L295="",$L295=$R295),OR($M295="",$M295=$S295),OR($N295="",$N295=$T295)), "PASS", "FAIL")</x:f>
      </x:c>
    </x:row>
    <x:row r="296">
      <x:c r="A296" s="6" t="n"/>
      <x:c r="B296" s="6" t="n"/>
      <x:c r="C296" s="6" t="n"/>
      <x:c r="D296" s="6" t="n"/>
      <x:c r="E296" s="7" t="n"/>
      <x:c r="F296" s="16" t="n"/>
      <x:c r="G296" s="6" t="n"/>
      <x:c r="H296" s="6" t="n"/>
      <x:c r="I296" s="6" t="n"/>
      <x:c r="J296" s="6" t="n"/>
      <x:c r="K296" s="6" t="n"/>
      <x:c r="L296" s="6" t="n"/>
      <x:c r="M296" s="6" t="n"/>
      <x:c r="N296" s="17" t="n"/>
      <x:c r="O296" s="6" t="n"/>
      <x:c r="P296" s="8" t="n"/>
      <x:c r="Q296" s="8" t="n"/>
      <x:c r="R296" s="8" t="n"/>
      <x:c r="S296" s="8" t="n"/>
      <x:c r="T296" s="18" t="n"/>
      <x:c r="U296" s="8" t="n"/>
      <x:c r="V296" s="19">
        <x:f>IF(AND(OR($J296="",$J296=$P296),OR($K296="",$K296=$Q296),OR($L296="",$L296=$R296),OR($M296="",$M296=$S296),OR($N296="",$N296=$T296)), "PASS", "FAIL")</x:f>
      </x:c>
    </x:row>
    <x:row r="297">
      <x:c r="A297" s="6" t="n"/>
      <x:c r="B297" s="6" t="n"/>
      <x:c r="C297" s="6" t="n"/>
      <x:c r="D297" s="6" t="n"/>
      <x:c r="E297" s="7" t="n"/>
      <x:c r="F297" s="16" t="n"/>
      <x:c r="G297" s="6" t="n"/>
      <x:c r="H297" s="6" t="n"/>
      <x:c r="I297" s="6" t="n"/>
      <x:c r="J297" s="6" t="n"/>
      <x:c r="K297" s="6" t="n"/>
      <x:c r="L297" s="6" t="n"/>
      <x:c r="M297" s="6" t="n"/>
      <x:c r="N297" s="17" t="n"/>
      <x:c r="O297" s="6" t="n"/>
      <x:c r="P297" s="8" t="n"/>
      <x:c r="Q297" s="8" t="n"/>
      <x:c r="R297" s="8" t="n"/>
      <x:c r="S297" s="8" t="n"/>
      <x:c r="T297" s="18" t="n"/>
      <x:c r="U297" s="8" t="n"/>
      <x:c r="V297" s="19">
        <x:f>IF(AND(OR($J297="",$J297=$P297),OR($K297="",$K297=$Q297),OR($L297="",$L297=$R297),OR($M297="",$M297=$S297),OR($N297="",$N297=$T297)), "PASS", "FAIL")</x:f>
      </x:c>
    </x:row>
    <x:row r="298">
      <x:c r="A298" s="6" t="n"/>
      <x:c r="B298" s="6" t="n"/>
      <x:c r="C298" s="6" t="n"/>
      <x:c r="D298" s="6" t="n"/>
      <x:c r="E298" s="7" t="n"/>
      <x:c r="F298" s="16" t="n"/>
      <x:c r="G298" s="6" t="n"/>
      <x:c r="H298" s="6" t="n"/>
      <x:c r="I298" s="6" t="n"/>
      <x:c r="J298" s="6" t="n"/>
      <x:c r="K298" s="6" t="n"/>
      <x:c r="L298" s="6" t="n"/>
      <x:c r="M298" s="6" t="n"/>
      <x:c r="N298" s="17" t="n"/>
      <x:c r="O298" s="6" t="n"/>
      <x:c r="P298" s="8" t="n"/>
      <x:c r="Q298" s="8" t="n"/>
      <x:c r="R298" s="8" t="n"/>
      <x:c r="S298" s="8" t="n"/>
      <x:c r="T298" s="18" t="n"/>
      <x:c r="U298" s="8" t="n"/>
      <x:c r="V298" s="19">
        <x:f>IF(AND(OR($J298="",$J298=$P298),OR($K298="",$K298=$Q298),OR($L298="",$L298=$R298),OR($M298="",$M298=$S298),OR($N298="",$N298=$T298)), "PASS", "FAIL")</x:f>
      </x:c>
    </x:row>
    <x:row r="299">
      <x:c r="A299" s="6" t="n"/>
      <x:c r="B299" s="6" t="n"/>
      <x:c r="C299" s="6" t="n"/>
      <x:c r="D299" s="6" t="n"/>
      <x:c r="E299" s="7" t="n"/>
      <x:c r="F299" s="16" t="n"/>
      <x:c r="G299" s="6" t="n"/>
      <x:c r="H299" s="6" t="n"/>
      <x:c r="I299" s="6" t="n"/>
      <x:c r="J299" s="6" t="n"/>
      <x:c r="K299" s="6" t="n"/>
      <x:c r="L299" s="6" t="n"/>
      <x:c r="M299" s="6" t="n"/>
      <x:c r="N299" s="17" t="n"/>
      <x:c r="O299" s="6" t="n"/>
      <x:c r="P299" s="8" t="n"/>
      <x:c r="Q299" s="8" t="n"/>
      <x:c r="R299" s="8" t="n"/>
      <x:c r="S299" s="8" t="n"/>
      <x:c r="T299" s="18" t="n"/>
      <x:c r="U299" s="8" t="n"/>
      <x:c r="V299" s="19">
        <x:f>IF(AND(OR($J299="",$J299=$P299),OR($K299="",$K299=$Q299),OR($L299="",$L299=$R299),OR($M299="",$M299=$S299),OR($N299="",$N299=$T299)), "PASS", "FAIL")</x:f>
      </x:c>
    </x:row>
    <x:row r="300">
      <x:c r="A300" s="6" t="n"/>
      <x:c r="B300" s="6" t="n"/>
      <x:c r="C300" s="6" t="n"/>
      <x:c r="D300" s="6" t="n"/>
      <x:c r="E300" s="7" t="n"/>
      <x:c r="F300" s="16" t="n"/>
      <x:c r="G300" s="6" t="n"/>
      <x:c r="H300" s="6" t="n"/>
      <x:c r="I300" s="6" t="n"/>
      <x:c r="J300" s="6" t="n"/>
      <x:c r="K300" s="6" t="n"/>
      <x:c r="L300" s="6" t="n"/>
      <x:c r="M300" s="6" t="n"/>
      <x:c r="N300" s="17" t="n"/>
      <x:c r="O300" s="6" t="n"/>
      <x:c r="P300" s="8" t="n"/>
      <x:c r="Q300" s="8" t="n"/>
      <x:c r="R300" s="8" t="n"/>
      <x:c r="S300" s="8" t="n"/>
      <x:c r="T300" s="18" t="n"/>
      <x:c r="U300" s="8" t="n"/>
      <x:c r="V300" s="19">
        <x:f>IF(AND(OR($J300="",$J300=$P300),OR($K300="",$K300=$Q300),OR($L300="",$L300=$R300),OR($M300="",$M300=$S300),OR($N300="",$N300=$T300)), "PASS", "FAIL")</x:f>
      </x:c>
    </x:row>
  </x:sheetData>
  <x:pageMargins left="0.7" right="0.7" top="0.75" bottom="0.75" header="0.3" footer="0.3"/>
</x:worksheet>
</file>