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ser\Downloads\"/>
    </mc:Choice>
  </mc:AlternateContent>
  <xr:revisionPtr revIDLastSave="0" documentId="13_ncr:1_{64D41043-5F2D-4A60-BE05-7DF06D0DCF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oice Template" sheetId="1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<sst xmlns="http://schemas.openxmlformats.org/spreadsheetml/2006/main" count="30" uniqueCount="30">
  <si>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&lt;Nombre de empresa&gt;</t>
  </si>
  <si>
    <t>Factura</t>
  </si>
  <si>
    <t>&lt;Dirección&gt;</t>
  </si>
  <si>
    <t>&lt;Teléfono, Email&gt;</t>
  </si>
  <si>
    <t>Fecha</t>
  </si>
  <si>
    <t>07.08.2019</t>
  </si>
  <si>
    <t>Nº de factura</t>
  </si>
  <si>
    <t>&lt;Condiciones de pago (vencidas en el recibo, vencidas en X días)&gt;</t>
  </si>
  <si>
    <t>Cliente</t>
  </si>
  <si>
    <t>Envie a</t>
  </si>
  <si>
    <t>&lt;Nombre del cliente&gt;</t>
  </si>
  <si>
    <t>&lt;Nombre de contacto&gt;</t>
  </si>
  <si>
    <t>&lt;DNI/CIF&gt;</t>
  </si>
  <si>
    <t>&lt;Departamento&gt;</t>
  </si>
  <si>
    <t>&lt;Teléfono&gt;</t>
  </si>
  <si>
    <t>&lt;Email&gt;</t>
  </si>
  <si>
    <t>Descripción</t>
  </si>
  <si>
    <t>Unidades</t>
  </si>
  <si>
    <t>Precio Unitario</t>
  </si>
  <si>
    <t>Precio</t>
  </si>
  <si>
    <t>Leche</t>
  </si>
  <si>
    <t>nuevo</t>
  </si>
  <si>
    <t>Observaciones / Instrucciones de pago:</t>
  </si>
  <si>
    <t>Total parcial</t>
  </si>
  <si>
    <t>Descuento</t>
  </si>
  <si>
    <t>Subtotal menos descuento</t>
  </si>
  <si>
    <t>IVA</t>
  </si>
  <si>
    <t>Total impuestos</t>
  </si>
  <si>
    <t>Envío</t>
  </si>
  <si>
    <t>TOTAL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</si>
</sst>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,##0.00[$€]"/>
    <numFmt numFmtId="166" formatCode="_-&quot;$&quot;* #,##0.00_-;\-&quot;$&quot;* #,##0.00_-;_-&quot;$&quot;* &quot;-&quot;??_-;_-@"/>
  </numFmts>
  <fonts count="23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333F4F"/>
      <name val="Roboto"/>
    </font>
    <font>
      <sz val="24"/>
      <color rgb="FF7F7F7F"/>
      <name val="Roboto"/>
    </font>
    <font>
      <sz val="8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9"/>
      <color rgb="FF000000"/>
      <name val="Roboto"/>
    </font>
    <font>
      <sz val="10"/>
      <name val="Arial"/>
    </font>
    <font>
      <b/>
      <sz val="12"/>
      <color rgb="FF333F4F"/>
      <name val="Roboto"/>
    </font>
    <font>
      <b/>
      <sz val="9"/>
      <color rgb="FF333F4F"/>
      <name val="Roboto"/>
    </font>
    <font>
      <sz val="18"/>
      <color rgb="FF333F4F"/>
      <name val="Roboto"/>
    </font>
    <font>
      <b/>
      <sz val="14"/>
      <name val="Roboto"/>
    </font>
    <font>
      <b/>
      <sz val="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5722"/>
        <bgColor rgb="FFFF5722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horizontal="right" vertical="center"/>
    </xf>
    <xf numFmtId="0" applyNumberFormat="1" fontId="1" applyFont="1" fillId="3" applyFill="1" borderId="0" applyBorder="1" xfId="0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horizontal="right" vertical="center"/>
    </xf>
    <xf numFmtId="0" applyNumberFormat="1" fontId="4" applyFont="1" fillId="3" applyFill="1" borderId="0" applyBorder="1" xfId="0" applyProtection="1"/>
    <xf numFmtId="0" applyNumberFormat="1" fontId="5" applyFont="1" fillId="3" applyFill="1" borderId="0" applyBorder="1" xfId="0" applyProtection="1" applyAlignment="1">
      <alignment horizontal="left" vertical="center" wrapText="1"/>
    </xf>
    <xf numFmtId="0" applyNumberFormat="1" fontId="6" applyFont="1" fillId="3" applyFill="1" borderId="0" applyBorder="1" xfId="0" applyProtection="1" applyAlignment="1">
      <alignment horizontal="left" vertical="top"/>
    </xf>
    <xf numFmtId="0" applyNumberFormat="1" fontId="8" applyFont="1" fillId="3" applyFill="1" borderId="0" applyBorder="1" xfId="0" applyProtection="1" applyAlignment="1">
      <alignment horizontal="left" vertical="center"/>
    </xf>
    <xf numFmtId="0" applyNumberFormat="1" fontId="6" applyFont="1" fillId="3" applyFill="1" borderId="0" applyBorder="1" xfId="0" applyProtection="1" applyAlignment="1">
      <alignment horizontal="left" vertical="center"/>
    </xf>
    <xf numFmtId="0" applyNumberFormat="1" fontId="9" applyFont="1" fillId="3" applyFill="1" borderId="0" applyBorder="1" xfId="0" applyProtection="1" applyAlignment="1">
      <alignment horizontal="center" vertical="center"/>
    </xf>
    <xf numFmtId="0" applyNumberFormat="1" fontId="10" applyFont="1" fillId="3" applyFill="1" borderId="1" applyBorder="1" xfId="0" applyProtection="1" applyAlignment="1">
      <alignment horizontal="center" vertical="center"/>
    </xf>
    <xf numFmtId="0" applyNumberFormat="1" fontId="10" applyFont="1" fillId="3" applyFill="1" borderId="0" applyBorder="1" xfId="0" applyProtection="1" applyAlignment="1">
      <alignment horizontal="center" vertical="center"/>
    </xf>
    <xf numFmtId="164" applyNumberFormat="1" fontId="11" applyFont="1" fillId="3" applyFill="1" borderId="0" applyBorder="1" xfId="0" applyProtection="1" applyAlignment="1">
      <alignment horizontal="center" vertical="center"/>
    </xf>
    <xf numFmtId="0" applyNumberFormat="1" fontId="11" applyFont="1" fillId="3" applyFill="1" borderId="0" applyBorder="1" xfId="0" applyProtection="1" applyAlignment="1">
      <alignment horizontal="center" vertical="center"/>
    </xf>
    <xf numFmtId="14" applyNumberFormat="1" fontId="11" applyFont="1" fillId="3" applyFill="1" borderId="0" applyBorder="1" xfId="0" applyProtection="1" applyAlignment="1">
      <alignment horizontal="center" vertical="center"/>
    </xf>
    <xf numFmtId="0" applyNumberFormat="1" fontId="11" applyFont="1" fillId="3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horizontal="center" vertical="center"/>
    </xf>
    <xf numFmtId="0" applyNumberFormat="1" fontId="12" applyFont="1" fillId="0" applyFill="1" borderId="0" applyBorder="1" xfId="0" applyProtection="1" applyAlignment="1">
      <alignment horizontal="left" vertical="center"/>
    </xf>
    <xf numFmtId="0" applyNumberFormat="1" fontId="13" applyFont="1" fillId="0" applyFill="1" borderId="0" applyBorder="1" xfId="0" applyProtection="1" applyAlignment="1">
      <alignment horizontal="right" vertical="top"/>
    </xf>
    <xf numFmtId="0" applyNumberFormat="1" fontId="10" applyFont="1" fillId="0" applyFill="1" borderId="1" applyBorder="1" xfId="0" applyProtection="1" applyAlignment="1">
      <alignment horizontal="left" vertical="center"/>
    </xf>
    <xf numFmtId="0" applyNumberFormat="1" fontId="10" applyFont="1" fillId="0" applyFill="1" borderId="1" applyBorder="1" xfId="0" applyProtection="1" applyAlignment="1">
      <alignment horizontal="left" vertical="center"/>
    </xf>
    <xf numFmtId="0" applyNumberFormat="1" fontId="14" applyFont="1" fillId="0" applyFill="1" borderId="1" applyBorder="1" xfId="0" applyProtection="1" applyAlignment="1">
      <alignment vertical="center"/>
    </xf>
    <xf numFmtId="0" applyNumberFormat="1" fontId="14" applyFont="1" fillId="0" applyFill="1" borderId="0" applyBorder="1" xfId="0" applyProtection="1" applyAlignment="1">
      <alignment vertical="center"/>
    </xf>
    <xf numFmtId="0" applyNumberFormat="1" fontId="11" applyFont="1" fillId="0" applyFill="1" borderId="0" applyBorder="1" xfId="0" applyProtection="1" applyAlignment="1">
      <alignment vertical="center"/>
    </xf>
    <xf numFmtId="0" applyNumberFormat="1" fontId="11" applyFont="1" fillId="0" applyFill="1" borderId="0" applyBorder="1" xfId="0" applyProtection="1" applyAlignment="1">
      <alignment horizontal="left" vertical="center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15" applyFont="1" fillId="2" applyFill="1" borderId="0" applyBorder="1" xfId="0" applyProtection="1" applyAlignment="1">
      <alignment horizontal="center" vertical="center"/>
    </xf>
    <xf numFmtId="0" applyNumberFormat="1" fontId="10" applyFont="1" fillId="0" applyFill="1" borderId="0" applyBorder="1" xfId="0" applyProtection="1" applyAlignment="1">
      <alignment horizontal="center" vertical="center"/>
    </xf>
    <xf numFmtId="0" applyNumberFormat="1" fontId="16" applyFont="1" fillId="0" applyFill="1" borderId="5" applyBorder="1" xfId="0" applyProtection="1" applyAlignment="1">
      <alignment horizontal="center" vertical="center"/>
    </xf>
    <xf numFmtId="2" applyNumberFormat="1" fontId="16" applyFont="1" fillId="0" applyFill="1" borderId="5" applyBorder="1" xfId="0" applyProtection="1" applyAlignment="1">
      <alignment horizontal="right" vertical="center"/>
    </xf>
    <xf numFmtId="2" applyNumberFormat="1" fontId="16" applyFont="1" fillId="0" applyFill="1" borderId="0" applyBorder="1" xfId="0" applyProtection="1" applyAlignment="1">
      <alignment horizontal="right" vertical="center"/>
    </xf>
    <xf numFmtId="0" applyNumberFormat="1" fontId="17" applyFont="1" fillId="0" applyFill="1" borderId="7" applyBorder="1" xfId="0" applyProtection="1"/>
    <xf numFmtId="0" applyNumberFormat="1" fontId="16" applyFont="1" fillId="3" applyFill="1" borderId="8" applyBorder="1" xfId="0" applyProtection="1" applyAlignment="1">
      <alignment horizontal="center" vertical="center"/>
    </xf>
    <xf numFmtId="2" applyNumberFormat="1" fontId="16" applyFont="1" fillId="3" applyFill="1" borderId="8" applyBorder="1" xfId="0" applyProtection="1" applyAlignment="1">
      <alignment horizontal="right" vertical="center"/>
    </xf>
    <xf numFmtId="0" applyNumberFormat="1" fontId="16" applyFont="1" fillId="0" applyFill="1" borderId="8" applyBorder="1" xfId="0" applyProtection="1" applyAlignment="1">
      <alignment horizontal="center" vertical="center"/>
    </xf>
    <xf numFmtId="2" applyNumberFormat="1" fontId="16" applyFont="1" fillId="0" applyFill="1" borderId="8" applyBorder="1" xfId="0" applyProtection="1" applyAlignment="1">
      <alignment horizontal="right" vertical="center"/>
    </xf>
    <xf numFmtId="0" applyNumberFormat="1" fontId="16" applyFont="1" fillId="0" applyFill="1" borderId="12" applyBorder="1" xfId="0" applyProtection="1" applyAlignment="1">
      <alignment horizontal="center" vertical="center"/>
    </xf>
    <xf numFmtId="2" applyNumberFormat="1" fontId="16" applyFont="1" fillId="0" applyFill="1" borderId="12" applyBorder="1" xfId="0" applyProtection="1" applyAlignment="1">
      <alignment horizontal="right" vertical="center"/>
    </xf>
    <xf numFmtId="0" applyNumberFormat="1" fontId="11" applyFont="1" fillId="0" applyFill="1" borderId="0" applyBorder="1" xfId="0" applyProtection="1" applyAlignment="1">
      <alignment vertical="center" wrapText="1"/>
    </xf>
    <xf numFmtId="0" applyNumberFormat="1" fontId="18" applyFont="1" fillId="0" applyFill="1" borderId="0" applyBorder="1" xfId="0" applyProtection="1" applyAlignment="1">
      <alignment horizontal="right"/>
    </xf>
    <xf numFmtId="0" applyNumberFormat="1" fontId="19" applyFont="1" fillId="0" applyFill="1" borderId="13" applyBorder="1" xfId="0" applyProtection="1" applyAlignment="1">
      <alignment horizontal="right" vertical="center"/>
    </xf>
    <xf numFmtId="2" applyNumberFormat="1" fontId="16" applyFont="1" fillId="0" applyFill="1" borderId="1" applyBorder="1" xfId="0" applyProtection="1" applyAlignment="1">
      <alignment vertical="center"/>
    </xf>
    <xf numFmtId="2" applyNumberFormat="1" fontId="16" applyFont="1" fillId="0" applyFill="1" borderId="0" applyBorder="1" xfId="0" applyProtection="1" applyAlignment="1">
      <alignment vertical="center"/>
    </xf>
    <xf numFmtId="0" applyNumberFormat="1" fontId="19" applyFont="1" fillId="0" applyFill="1" borderId="0" applyBorder="1" xfId="0" applyProtection="1" applyAlignment="1">
      <alignment horizontal="right" vertical="center"/>
    </xf>
    <xf numFmtId="2" applyNumberFormat="1" fontId="16" applyFont="1" fillId="0" applyFill="1" borderId="14" applyBorder="1" xfId="0" applyProtection="1" applyAlignment="1">
      <alignment vertical="center"/>
    </xf>
    <xf numFmtId="10" applyNumberFormat="1" fontId="16" applyFont="1" fillId="0" applyFill="1" borderId="14" applyBorder="1" xfId="0" applyProtection="1" applyAlignment="1">
      <alignment vertical="center"/>
    </xf>
    <xf numFmtId="10" applyNumberFormat="1" fontId="16" applyFont="1" fillId="0" applyFill="1" borderId="0" applyBorder="1" xfId="0" applyProtection="1" applyAlignment="1">
      <alignment vertical="center"/>
    </xf>
    <xf numFmtId="0" applyNumberFormat="1" fontId="19" applyFont="1" fillId="0" applyFill="1" borderId="15" applyBorder="1" xfId="0" applyProtection="1" applyAlignment="1">
      <alignment horizontal="right" vertical="center"/>
    </xf>
    <xf numFmtId="4" applyNumberFormat="1" fontId="16" applyFont="1" fillId="0" applyFill="1" borderId="14" applyBorder="1" xfId="0" applyProtection="1" applyAlignment="1">
      <alignment vertical="center"/>
    </xf>
    <xf numFmtId="4" applyNumberFormat="1" fontId="16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18" applyFont="1" fillId="0" applyFill="1" borderId="16" applyBorder="1" xfId="0" applyProtection="1" applyAlignment="1">
      <alignment horizontal="right" vertical="center"/>
    </xf>
    <xf numFmtId="165" applyNumberFormat="1" fontId="21" applyFont="1" fillId="4" applyFill="1" borderId="17" applyBorder="1" xfId="0" applyProtection="1" applyAlignment="1">
      <alignment vertical="center"/>
    </xf>
    <xf numFmtId="166" applyNumberFormat="1" fontId="2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/>
    <xf numFmtId="0" applyNumberFormat="1" fontId="16" applyFont="1" fillId="0" applyFill="1" borderId="9" applyBorder="1" xfId="0" applyProtection="1" applyAlignment="1">
      <alignment horizontal="left" vertical="center"/>
    </xf>
    <xf numFmtId="0" applyNumberFormat="1" fontId="16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/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center" vertical="center" wrapText="1"/>
    </xf>
    <xf numFmtId="0" applyNumberFormat="1" fontId="16" applyFont="1" fillId="3" applyFill="1" borderId="6" applyBorder="1" xfId="0" applyProtection="1" applyAlignment="1">
      <alignment horizontal="left" vertical="center"/>
    </xf>
    <xf numFmtId="0" applyNumberFormat="1" fontId="17" applyFont="1" fillId="0" applyFill="1" borderId="7" applyBorder="1" xfId="0" applyProtection="1"/>
    <xf numFmtId="0" applyNumberFormat="1" fontId="16" applyFont="1" fillId="0" applyFill="1" borderId="6" applyBorder="1" xfId="0" applyProtection="1" applyAlignment="1">
      <alignment horizontal="left" vertical="center"/>
    </xf>
    <xf numFmtId="0" applyNumberFormat="1" fontId="16" applyFont="1" fillId="0" applyFill="1" borderId="2" applyBorder="1" xfId="0" applyProtection="1" applyAlignment="1">
      <alignment horizontal="left" vertical="center"/>
    </xf>
    <xf numFmtId="0" applyNumberFormat="1" fontId="17" applyFont="1" fillId="0" applyFill="1" borderId="3" applyBorder="1" xfId="0" applyProtection="1"/>
    <xf numFmtId="0" applyNumberFormat="1" fontId="17" applyFont="1" fillId="0" applyFill="1" borderId="4" applyBorder="1" xfId="0" applyProtection="1"/>
    <xf numFmtId="0" applyNumberFormat="1" fontId="11" applyFont="1" fillId="0" applyFill="1" borderId="0" applyBorder="1" xfId="0" applyProtection="1" applyAlignment="1">
      <alignment horizontal="left" vertical="center"/>
    </xf>
    <xf numFmtId="0" applyNumberFormat="1" fontId="15" applyFont="1" fillId="2" applyFill="1" borderId="0" applyBorder="1" xfId="0" applyProtection="1" applyAlignment="1">
      <alignment horizontal="center" vertical="center"/>
    </xf>
    <xf numFmtId="0" applyNumberFormat="1" fontId="9" applyFont="1" fillId="0" applyFill="1" borderId="0" applyBorder="1" xfId="0" applyProtection="1" applyAlignment="1">
      <alignment horizontal="center" vertical="center"/>
    </xf>
    <xf numFmtId="0" applyNumberFormat="1" fontId="7" applyFont="1" fillId="3" applyFill="1" borderId="0" applyBorder="1" xfId="0" applyProtection="1" applyAlignment="1">
      <alignment horizontal="center" vertical="center" wrapText="1"/>
    </xf>
    <xf numFmtId="0" applyNumberFormat="1" fontId="13" applyFont="1" fillId="0" applyFill="1" borderId="0" applyBorder="1" xfId="0" applyProtection="1" applyAlignment="1">
      <alignment horizontal="right" vertical="top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16" applyFont="1" fillId="0" applyFill="1" borderId="10" applyBorder="1" xfId="0" applyProtection="1" applyAlignment="1">
      <alignment horizontal="left" vertical="center"/>
    </xf>
    <xf numFmtId="0" applyNumberFormat="1" fontId="16" applyFont="1" fillId="0" applyFill="1" borderId="11" applyBorder="1" xfId="0" applyProtection="1" applyAlignment="1">
      <alignment horizontal="left" vertical="center"/>
    </xf>
    <xf numFmtId="0" applyNumberFormat="1" fontId="16" applyFont="1" fillId="3" applyFill="1" borderId="0" applyBorder="1" xfId="0" applyProtection="1" applyAlignment="1">
      <alignment horizontal="left" vertical="center"/>
    </xf>
    <xf numFmtId="0" applyNumberFormat="1" fontId="16" applyFont="1" fillId="3" applyFill="1" borderId="7" applyBorder="1" xfId="0" applyProtection="1" applyAlignment="1">
      <alignment horizontal="left" vertical="center"/>
    </xf>
    <xf numFmtId="0" applyNumberFormat="1" fontId="16" applyFont="1" fillId="3" applyFill="1" borderId="6" applyBorder="1" xfId="0" applyProtection="1" applyAlignment="1">
      <alignment horizontal="center" vertical="center"/>
    </xf>
    <xf numFmtId="0" applyNumberFormat="1" fontId="16" applyFont="1" fillId="3" applyFill="1" borderId="6" applyBorder="1" xfId="0" applyProtection="1" applyAlignment="1">
      <alignment horizontal="center" vertical="center"/>
    </xf>
    <xf numFmtId="0" applyNumberFormat="1" fontId="16" applyFont="1" fillId="3" applyFill="1" borderId="0" applyBorder="1" xfId="0" applyProtection="1" applyAlignment="1">
      <alignment horizontal="center" vertical="center"/>
    </xf>
    <xf numFmtId="0" applyNumberFormat="1" fontId="16" applyFont="1" fillId="3" applyFill="1" borderId="7" applyBorder="1" xfId="0" applyProtection="1" applyAlignment="1">
      <alignment horizontal="center" vertical="center"/>
    </xf>
    <xf numFmtId="0" applyNumberFormat="1" fontId="16" applyFont="1" fillId="5" applyFill="1" borderId="6" applyBorder="1" xfId="0" applyProtection="1" applyAlignment="1">
      <alignment horizontal="left" vertical="center"/>
    </xf>
    <xf numFmtId="0" applyNumberFormat="1" fontId="16" applyFont="1" fillId="5" applyFill="1" borderId="8" applyBorder="1" xfId="0" applyProtection="1" applyAlignment="1">
      <alignment horizontal="center" vertical="center"/>
    </xf>
    <xf numFmtId="2" applyNumberFormat="1" fontId="16" applyFont="1" fillId="5" applyFill="1" borderId="8" applyBorder="1" xfId="0" applyProtection="1" applyAlignment="1">
      <alignment horizontal="right" vertical="center"/>
    </xf>
    <xf numFmtId="0" applyNumberFormat="1" fontId="0" applyFont="1" fillId="6" applyFill="1" borderId="0" applyBorder="1" xfId="0" applyProtection="1"/>
    <xf numFmtId="0" applyNumberFormat="1" fontId="16" applyFont="1" fillId="3" applyFill="1" borderId="0" applyBorder="1" xfId="0" applyProtection="1" applyAlignment="1">
      <alignment horizontal="center" vertical="center"/>
    </xf>
    <xf numFmtId="0" applyNumberFormat="1" fontId="16" applyFont="1" fillId="3" applyFill="1" borderId="7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133350</xdr:rowOff>
    </xdr:from>
    <xdr:ext cx="933450" cy="933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H48"/>
  <sheetViews>
    <sheetView showGridLines="0" tabSelected="1" workbookViewId="0">
      <selection activeCell="J16" sqref="J16"/>
    </sheetView>
  </sheetViews>
  <sheetFormatPr baseColWidth="10" defaultColWidth="17.28515625" defaultRowHeight="15" customHeight="1"/>
  <cols>
    <col min="1" max="1" width="4.28515625" customWidth="1"/>
    <col min="2" max="2" width="11.7109375" customWidth="1"/>
    <col min="3" max="3" width="31.85546875" customWidth="1"/>
    <col min="4" max="4" width="7.42578125" customWidth="1"/>
    <col min="5" max="5" width="16.42578125" customWidth="1"/>
    <col min="6" max="6" width="20.28515625" customWidth="1"/>
    <col min="7" max="7" width="17.85546875" customWidth="1"/>
    <col min="8" max="8" width="4" customWidth="1"/>
  </cols>
  <sheetData>
    <row r="1" ht="14.25" customHeight="1">
      <c r="A1" s="1"/>
      <c r="B1" s="2"/>
      <c r="C1" s="2"/>
      <c r="D1" s="3"/>
      <c r="E1" s="3"/>
      <c r="F1" s="3"/>
      <c r="G1" s="4"/>
      <c r="H1" s="4"/>
    </row>
    <row r="2" ht="2.25" customHeight="1">
      <c r="A2" s="5"/>
      <c r="B2" s="6"/>
      <c r="C2" s="6"/>
      <c r="D2" s="7"/>
      <c r="E2" s="7"/>
      <c r="F2" s="7"/>
      <c r="G2" s="8"/>
      <c r="H2" s="8"/>
    </row>
    <row r="3" ht="15.75" customHeight="1">
      <c r="A3" s="9"/>
      <c r="B3" s="10"/>
      <c r="C3" s="11" t="s">
        <v>0</v>
      </c>
      <c r="D3" s="10"/>
      <c r="E3" s="5"/>
      <c r="F3" s="9"/>
      <c r="G3" s="79" t="s">
        <v>1</v>
      </c>
      <c r="H3" s="10"/>
    </row>
    <row r="4" ht="18" customHeight="1">
      <c r="A4" s="9"/>
      <c r="B4" s="10"/>
      <c r="C4" s="12" t="s">
        <v>2</v>
      </c>
      <c r="D4" s="10"/>
      <c r="E4" s="5"/>
      <c r="F4" s="9"/>
      <c r="G4" s="66"/>
      <c r="H4" s="10"/>
    </row>
    <row r="5" ht="18" customHeight="1">
      <c r="A5" s="9"/>
      <c r="B5" s="10"/>
      <c r="C5" s="12" t="s">
        <v>3</v>
      </c>
      <c r="D5" s="10"/>
      <c r="E5" s="5"/>
      <c r="F5" s="9"/>
      <c r="G5" s="66"/>
      <c r="H5" s="10"/>
    </row>
    <row r="6" ht="18" customHeight="1">
      <c r="A6" s="9"/>
      <c r="B6" s="13"/>
      <c r="C6" s="13"/>
      <c r="D6" s="5"/>
      <c r="E6" s="14"/>
      <c r="F6" s="5"/>
      <c r="G6" s="15" t="s">
        <v>4</v>
      </c>
      <c r="H6" s="16"/>
    </row>
    <row r="7" ht="18" customHeight="1">
      <c r="A7" s="9"/>
      <c r="B7" s="13"/>
      <c r="C7" s="13"/>
      <c r="D7" s="5"/>
      <c r="E7" s="17"/>
      <c r="F7" s="5"/>
      <c r="G7" s="18" t="s">
        <v>5</v>
      </c>
      <c r="H7" s="19"/>
    </row>
    <row r="8" ht="18" customHeight="1">
      <c r="A8" s="9"/>
      <c r="B8" s="13"/>
      <c r="C8" s="13"/>
      <c r="D8" s="5"/>
      <c r="E8" s="14"/>
      <c r="F8" s="5"/>
      <c r="G8" s="15" t="s">
        <v>6</v>
      </c>
      <c r="H8" s="16"/>
    </row>
    <row r="9" ht="18" customHeight="1">
      <c r="A9" s="9"/>
      <c r="B9" s="13"/>
      <c r="C9" s="13"/>
      <c r="D9" s="5"/>
      <c r="E9" s="20"/>
      <c r="F9" s="5"/>
      <c r="G9" s="18">
        <v>10001</v>
      </c>
      <c r="H9" s="20"/>
    </row>
    <row r="10" ht="18" customHeight="1">
      <c r="A10" s="21"/>
      <c r="B10" s="22"/>
      <c r="C10" s="22"/>
      <c r="D10" s="23"/>
      <c r="E10" s="23"/>
      <c r="F10" s="78"/>
      <c r="G10" s="66"/>
      <c r="H10" s="24"/>
    </row>
    <row r="11" ht="18" customHeight="1">
      <c r="A11" s="21"/>
      <c r="B11" s="25"/>
      <c r="C11" s="25"/>
      <c r="D11" s="23"/>
      <c r="E11" s="80" t="s">
        <v>7</v>
      </c>
      <c r="F11" s="66"/>
      <c r="G11" s="66"/>
      <c r="H11" s="26"/>
    </row>
    <row r="12" ht="15.75" customHeight="1">
      <c r="A12" s="21"/>
      <c r="B12" s="27" t="s">
        <v>8</v>
      </c>
      <c r="C12" s="28"/>
      <c r="D12" s="23"/>
      <c r="E12" s="27" t="s">
        <v>9</v>
      </c>
      <c r="F12" s="29"/>
      <c r="G12" s="29"/>
      <c r="H12" s="30"/>
    </row>
    <row r="13" ht="4.5" customHeight="1">
      <c r="A13" s="21"/>
      <c r="B13" s="23"/>
      <c r="C13" s="23"/>
      <c r="D13" s="23"/>
      <c r="E13" s="23"/>
      <c r="F13" s="23"/>
      <c r="G13" s="23"/>
      <c r="H13" s="23"/>
    </row>
    <row r="14" ht="18" customHeight="1">
      <c r="A14" s="21"/>
      <c r="B14" s="76" t="s">
        <v>10</v>
      </c>
      <c r="C14" s="66"/>
      <c r="D14" s="31"/>
      <c r="E14" s="76" t="s">
        <v>11</v>
      </c>
      <c r="F14" s="66"/>
      <c r="G14" s="66"/>
      <c r="H14" s="32"/>
    </row>
    <row r="15" ht="18" customHeight="1">
      <c r="A15" s="21"/>
      <c r="B15" s="76" t="s">
        <v>12</v>
      </c>
      <c r="C15" s="66"/>
      <c r="D15" s="31"/>
      <c r="E15" s="76" t="s">
        <v>13</v>
      </c>
      <c r="F15" s="66"/>
      <c r="G15" s="66"/>
      <c r="H15" s="32"/>
    </row>
    <row r="16" ht="18" customHeight="1">
      <c r="A16" s="21"/>
      <c r="B16" s="76" t="s">
        <v>2</v>
      </c>
      <c r="C16" s="66"/>
      <c r="D16" s="31"/>
      <c r="E16" s="76" t="s">
        <v>2</v>
      </c>
      <c r="F16" s="66"/>
      <c r="G16" s="66"/>
      <c r="H16" s="32"/>
    </row>
    <row r="17" ht="18" customHeight="1">
      <c r="A17" s="21"/>
      <c r="B17" s="76" t="s">
        <v>14</v>
      </c>
      <c r="C17" s="66"/>
      <c r="D17" s="31"/>
      <c r="E17" s="76" t="s">
        <v>14</v>
      </c>
      <c r="F17" s="66"/>
      <c r="G17" s="66"/>
      <c r="H17" s="32"/>
    </row>
    <row r="18" ht="18" customHeight="1">
      <c r="A18" s="21"/>
      <c r="B18" s="76" t="s">
        <v>15</v>
      </c>
      <c r="C18" s="66"/>
      <c r="D18" s="31"/>
      <c r="E18" s="32"/>
      <c r="F18" s="32"/>
      <c r="G18" s="32"/>
      <c r="H18" s="32"/>
    </row>
    <row r="19" ht="18" customHeight="1">
      <c r="A19" s="21"/>
      <c r="B19" s="32"/>
      <c r="C19" s="32"/>
      <c r="D19" s="31"/>
      <c r="E19" s="81"/>
      <c r="F19" s="66"/>
      <c r="G19" s="66"/>
      <c r="H19" s="33"/>
    </row>
    <row r="20" ht="4.5" customHeight="1">
      <c r="A20" s="21"/>
      <c r="B20" s="23"/>
      <c r="C20" s="23"/>
      <c r="D20" s="23"/>
      <c r="E20" s="23"/>
      <c r="F20" s="23"/>
      <c r="G20" s="23"/>
      <c r="H20" s="23"/>
    </row>
    <row r="21" ht="18" customHeight="1">
      <c r="A21" s="21"/>
      <c r="B21" s="77" t="s">
        <v>16</v>
      </c>
      <c r="C21" s="66"/>
      <c r="D21" s="66"/>
      <c r="E21" s="34" t="s">
        <v>17</v>
      </c>
      <c r="F21" s="34" t="s">
        <v>18</v>
      </c>
      <c r="G21" s="34" t="s">
        <v>19</v>
      </c>
      <c r="H21" s="35"/>
    </row>
    <row r="22" ht="18" customHeight="1">
      <c r="A22" s="21"/>
      <c r="B22" s="73" t="s">
        <v>20</v>
      </c>
      <c r="C22" s="74"/>
      <c r="D22" s="75"/>
      <c r="E22" s="36">
        <v>2</v>
      </c>
      <c r="F22" s="37">
        <v>10</v>
      </c>
      <c r="G22" s="37">
        <f ref="G22:G38" t="shared" si="0">E22*F22</f>
        <v>0</v>
      </c>
      <c r="H22" s="38"/>
    </row>
    <row r="23" ht="18" customHeight="1">
      <c r="A23" s="21"/>
      <c r="B23" s="70" t="s">
        <v>21</v>
      </c>
      <c r="C23" s="66"/>
      <c r="D23" s="71"/>
      <c r="E23" s="40">
        <v>3</v>
      </c>
      <c r="F23" s="41">
        <v>100</v>
      </c>
      <c r="G23" s="41">
        <f t="shared" si="0"/>
        <v>0</v>
      </c>
      <c r="H23" s="38"/>
    </row>
    <row r="24" ht="18" customHeight="1">
      <c r="A24" s="21"/>
      <c r="B24" s="72"/>
      <c r="C24" s="66"/>
      <c r="D24" s="71"/>
      <c r="E24" s="42"/>
      <c r="F24" s="43"/>
      <c r="G24" s="43">
        <f t="shared" si="0"/>
        <v>0</v>
      </c>
      <c r="H24" s="38"/>
    </row>
    <row r="25" ht="18" customHeight="1">
      <c r="A25" s="21"/>
      <c r="B25" s="70"/>
      <c r="C25" s="66"/>
      <c r="D25" s="71"/>
      <c r="E25" s="40"/>
      <c r="F25" s="41"/>
      <c r="G25" s="41">
        <f t="shared" si="0"/>
        <v>0</v>
      </c>
      <c r="H25" s="38"/>
    </row>
    <row r="26" ht="18" customHeight="1">
      <c r="A26" s="21"/>
      <c r="B26" s="72"/>
      <c r="C26" s="66"/>
      <c r="D26" s="71"/>
      <c r="E26" s="42"/>
      <c r="F26" s="43"/>
      <c r="G26" s="43">
        <f t="shared" si="0"/>
        <v>0</v>
      </c>
      <c r="H26" s="38"/>
    </row>
    <row r="27" ht="18" customHeight="1">
      <c r="A27" s="21"/>
      <c r="B27" s="70"/>
      <c r="C27" s="66"/>
      <c r="D27" s="71"/>
      <c r="E27" s="40"/>
      <c r="F27" s="41"/>
      <c r="G27" s="41">
        <f t="shared" si="0"/>
        <v>0</v>
      </c>
      <c r="H27" s="38"/>
    </row>
    <row r="28" ht="18" customHeight="1">
      <c r="A28" s="21"/>
      <c r="B28" s="72"/>
      <c r="C28" s="66"/>
      <c r="D28" s="71"/>
      <c r="E28" s="42"/>
      <c r="F28" s="43"/>
      <c r="G28" s="43">
        <f t="shared" si="0"/>
        <v>0</v>
      </c>
      <c r="H28" s="38"/>
    </row>
    <row r="29" ht="18" customHeight="1">
      <c r="A29" s="21"/>
      <c r="B29" s="70"/>
      <c r="C29" s="84"/>
      <c r="D29" s="85"/>
      <c r="E29" s="40"/>
      <c r="F29" s="41"/>
      <c r="G29" s="41">
        <f t="shared" si="0"/>
        <v>0</v>
      </c>
      <c r="H29" s="38"/>
    </row>
    <row r="30" ht="18" customHeight="1">
      <c r="A30" s="21"/>
      <c r="B30" s="72"/>
      <c r="C30" s="66"/>
      <c r="D30" s="71"/>
      <c r="E30" s="42"/>
      <c r="F30" s="43"/>
      <c r="G30" s="43">
        <f t="shared" si="0"/>
        <v>0</v>
      </c>
      <c r="H30" s="38"/>
    </row>
    <row r="31" ht="18" customHeight="1">
      <c r="A31" s="21"/>
      <c r="B31" s="70"/>
      <c r="C31" s="66"/>
      <c r="D31" s="71"/>
      <c r="E31" s="40"/>
      <c r="F31" s="41"/>
      <c r="G31" s="41">
        <f t="shared" si="0"/>
        <v>0</v>
      </c>
      <c r="H31" s="38"/>
    </row>
    <row r="32" ht="18" customHeight="1">
      <c r="A32" s="21"/>
      <c r="B32" s="90"/>
      <c r="D32" s="39"/>
      <c r="E32" s="91"/>
      <c r="F32" s="92"/>
      <c r="G32" s="92"/>
      <c r="H32" s="38"/>
    </row>
    <row r="33" ht="18" customHeight="1">
      <c r="A33" s="21"/>
      <c r="B33" s="87"/>
      <c r="C33" s="88"/>
      <c r="D33" s="89"/>
      <c r="E33" s="40"/>
      <c r="F33" s="41"/>
      <c r="G33" s="41"/>
      <c r="H33" s="38"/>
    </row>
    <row r="34" ht="18" customHeight="1">
      <c r="A34" s="21"/>
      <c r="B34" s="90"/>
      <c r="D34" s="39"/>
      <c r="E34" s="93"/>
      <c r="F34" s="92"/>
      <c r="G34" s="91"/>
      <c r="H34" s="38"/>
    </row>
    <row r="35" ht="18" customHeight="1">
      <c r="A35" s="21"/>
      <c r="B35" s="87"/>
      <c r="C35" s="88"/>
      <c r="D35" s="89"/>
      <c r="E35" s="40"/>
      <c r="F35" s="41"/>
      <c r="G35" s="41"/>
      <c r="H35" s="38"/>
    </row>
    <row r="36" ht="18" customHeight="1">
      <c r="A36" s="21"/>
      <c r="B36" s="86"/>
      <c r="C36" s="94"/>
      <c r="D36" s="95"/>
      <c r="E36" s="40"/>
      <c r="F36" s="41"/>
      <c r="G36" s="41"/>
      <c r="H36" s="38"/>
    </row>
    <row r="37" ht="18" customHeight="1">
      <c r="A37" s="21"/>
      <c r="B37" s="86"/>
      <c r="C37" s="94"/>
      <c r="D37" s="95"/>
      <c r="E37" s="40"/>
      <c r="F37" s="41"/>
      <c r="G37" s="41"/>
      <c r="H37" s="38"/>
    </row>
    <row r="38" ht="18" customHeight="1">
      <c r="A38" s="21"/>
      <c r="B38" s="64"/>
      <c r="C38" s="82"/>
      <c r="D38" s="83"/>
      <c r="E38" s="44"/>
      <c r="F38" s="45"/>
      <c r="G38" s="45">
        <f t="shared" si="0"/>
        <v>0</v>
      </c>
      <c r="H38" s="38"/>
    </row>
    <row r="39" ht="19.5" customHeight="1">
      <c r="A39" s="21"/>
      <c r="B39" s="65" t="s">
        <v>22</v>
      </c>
      <c r="C39" s="66"/>
      <c r="D39" s="46"/>
      <c r="E39" s="47"/>
      <c r="F39" s="48" t="s">
        <v>23</v>
      </c>
      <c r="G39" s="49">
        <f>SUM(G22:G38)</f>
        <v>0</v>
      </c>
      <c r="H39" s="50"/>
    </row>
    <row r="40" ht="19.5" customHeight="1">
      <c r="A40" s="21"/>
      <c r="B40" s="69"/>
      <c r="C40" s="66"/>
      <c r="D40" s="66"/>
      <c r="E40" s="47"/>
      <c r="F40" s="51" t="s">
        <v>24</v>
      </c>
      <c r="G40" s="52">
        <v>0</v>
      </c>
      <c r="H40" s="50"/>
    </row>
    <row r="41" ht="19.5" customHeight="1">
      <c r="A41" s="21"/>
      <c r="B41" s="66"/>
      <c r="C41" s="66"/>
      <c r="D41" s="66"/>
      <c r="E41" s="47"/>
      <c r="F41" s="51" t="s">
        <v>25</v>
      </c>
      <c r="G41" s="52">
        <f>G39-G40</f>
        <v>0</v>
      </c>
      <c r="H41" s="50"/>
    </row>
    <row r="42" ht="19.5" customHeight="1">
      <c r="A42" s="21"/>
      <c r="B42" s="66"/>
      <c r="C42" s="66"/>
      <c r="D42" s="66"/>
      <c r="E42" s="47"/>
      <c r="F42" s="51" t="s">
        <v>26</v>
      </c>
      <c r="G42" s="53">
        <v>0</v>
      </c>
      <c r="H42" s="54"/>
    </row>
    <row r="43" ht="19.5" customHeight="1">
      <c r="A43" s="21"/>
      <c r="B43" s="66"/>
      <c r="C43" s="66"/>
      <c r="D43" s="66"/>
      <c r="E43" s="47"/>
      <c r="F43" s="51" t="s">
        <v>27</v>
      </c>
      <c r="G43" s="52">
        <f>G41*G42</f>
        <v>0</v>
      </c>
      <c r="H43" s="50"/>
    </row>
    <row r="44" ht="19.5" customHeight="1">
      <c r="A44" s="21"/>
      <c r="B44" s="66"/>
      <c r="C44" s="66"/>
      <c r="D44" s="66"/>
      <c r="E44" s="47"/>
      <c r="F44" s="55" t="s">
        <v>28</v>
      </c>
      <c r="G44" s="56">
        <v>0</v>
      </c>
      <c r="H44" s="57"/>
    </row>
    <row r="45" ht="33.75" customHeight="1">
      <c r="A45" s="21"/>
      <c r="B45" s="58"/>
      <c r="C45" s="67"/>
      <c r="D45" s="66"/>
      <c r="E45" s="47"/>
      <c r="F45" s="59" t="s">
        <v>29</v>
      </c>
      <c r="G45" s="60">
        <f>G41+G43+G44</f>
        <v>0</v>
      </c>
      <c r="H45" s="61"/>
    </row>
    <row r="46" ht="9.75" customHeight="1">
      <c r="A46" s="21"/>
      <c r="B46" s="62"/>
      <c r="C46" s="68"/>
      <c r="D46" s="66"/>
      <c r="E46" s="66"/>
      <c r="F46" s="66"/>
      <c r="G46" s="66"/>
      <c r="H46" s="62"/>
    </row>
    <row r="47" ht="9.75" customHeight="1">
      <c r="A47" s="21"/>
      <c r="B47" s="62"/>
      <c r="C47" s="62"/>
      <c r="D47" s="62"/>
      <c r="E47" s="62"/>
      <c r="F47" s="62"/>
      <c r="G47" s="62"/>
      <c r="H47" s="62"/>
    </row>
    <row r="48" ht="15.75" customHeight="1">
      <c r="A48" s="63"/>
      <c r="B48" s="63"/>
      <c r="C48" s="63"/>
      <c r="D48" s="63"/>
      <c r="E48" s="63"/>
      <c r="F48" s="63"/>
      <c r="G48" s="63"/>
      <c r="H48" s="63"/>
    </row>
    <row r="49" ht="15.75" customHeight="1"/>
    <row r="50" ht="21" customHeight="1"/>
    <row r="51" ht="15.75" customHeight="1"/>
    <row r="52" ht="15.75" customHeight="1"/>
  </sheetData>
  <mergeCells>
    <mergeCell ref="F10:G10"/>
    <mergeCell ref="G3:G5"/>
    <mergeCell ref="E11:G11"/>
    <mergeCell ref="E19:G19"/>
    <mergeCell ref="E14:G14"/>
    <mergeCell ref="E15:G15"/>
    <mergeCell ref="E16:G16"/>
    <mergeCell ref="E17:G17"/>
    <mergeCell ref="B17:C17"/>
    <mergeCell ref="B22:D22"/>
    <mergeCell ref="B16:C16"/>
    <mergeCell ref="B21:D21"/>
    <mergeCell ref="B14:C14"/>
    <mergeCell ref="B15:C15"/>
    <mergeCell ref="B18:C18"/>
    <mergeCell ref="B23:D23"/>
    <mergeCell ref="B24:D24"/>
    <mergeCell ref="B27:D27"/>
    <mergeCell ref="B28:D28"/>
    <mergeCell ref="B26:D26"/>
    <mergeCell ref="B25:D25"/>
    <mergeCell ref="C46:G46"/>
    <mergeCell ref="B40:D44"/>
    <mergeCell ref="B29:D29"/>
    <mergeCell ref="B30:D30"/>
    <mergeCell ref="B31:D31"/>
    <mergeCell ref="B33:D33"/>
    <mergeCell ref="B35:D35"/>
    <mergeCell ref="B38:D38"/>
    <mergeCell ref="B39:C39"/>
    <mergeCell ref="C45:D45"/>
  </mergeCells>
  <printOptions horizontalCentered="1" verticalCentered="1"/>
  <pageMargins left="0" right="0" top="0" bottom="0" header="0" footer="0"/>
  <pageSetup scale="97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Jhaser</cp:lastModifiedBy>
  <cp:lastPrinted>2020-07-19T03:30:59Z</cp:lastPrinted>
  <dcterms:modified xsi:type="dcterms:W3CDTF">2020-07-19T03:31:27Z</dcterms:modified>
</cp:coreProperties>
</file>