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windowHeight="11640" windowWidth="15480" xWindow="480" yWindow="45"/>
  </bookViews>
  <sheets>
    <sheet name="职员薪资统计图表" r:id="rId1" sheetId="1"/>
  </sheets>
  <calcPr calcId="124519" calcOnSave="0"/>
</workbook>
</file>

<file path=xl/comments1.xml><?xml version="1.0" encoding="utf-8"?>
<comments xmlns="http://schemas.openxmlformats.org/spreadsheetml/2006/main">
  <authors>
    <author>hesong</author>
  </authors>
  <commentList/>
</comments>
</file>

<file path=xl/sharedStrings.xml><?xml version="1.0" encoding="utf-8"?>
<sst xmlns="http://schemas.openxmlformats.org/spreadsheetml/2006/main" count="31" uniqueCount="16">
  <si>
    <t>职员薪资：</t>
    <phoneticPr fontId="0" type="noConversion"/>
  </si>
  <si>
    <t>姓名</t>
    <phoneticPr fontId="0" type="noConversion"/>
  </si>
  <si>
    <t>基本工资</t>
    <phoneticPr fontId="0" type="noConversion"/>
  </si>
  <si>
    <t>奖金比例</t>
    <phoneticPr fontId="0" type="noConversion"/>
  </si>
  <si>
    <t>合计：</t>
    <phoneticPr fontId="0" type="noConversion"/>
  </si>
  <si>
    <t>$[SUM(B20)]</t>
    <phoneticPr fontId="0" type="noConversion"/>
  </si>
  <si>
    <t>${employee.name}</t>
    <phoneticPr fontId="0" type="noConversion"/>
  </si>
  <si>
    <t>${employee.payment}</t>
    <phoneticPr fontId="0" type="noConversion"/>
  </si>
  <si>
    <t>${employee.bonus}</t>
    <phoneticPr fontId="0" type="noConversion"/>
  </si>
  <si>
    <t/>
  </si>
  <si>
    <t>职员0</t>
  </si>
  <si>
    <t>职员1</t>
  </si>
  <si>
    <t>职员2</t>
  </si>
  <si>
    <t>职员3</t>
  </si>
  <si>
    <t>职员4</t>
  </si>
  <si>
    <t>职员5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</si>
</sst>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0"/>
      <name val="Arial"/>
      <charset val="204"/>
    </font>
    <font>
      <b/>
      <sz val="10"/>
      <color indexed="9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Arial"/>
      <family val="2"/>
    </font>
    <font>
      <sz val="9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6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</borders>
  <cellStyleXfs count="1">
    <xf borderId="0" fillId="0" fontId="0" numFmtId="0"/>
  </cellStyleXfs>
  <cellXfs count="10">
    <xf borderId="0" fillId="0" fontId="0" numFmtId="0" xfId="0"/>
    <xf applyFont="1" borderId="0" fillId="0" fontId="2" numFmtId="0" xfId="0"/>
    <xf applyFont="1" applyNumberFormat="1" borderId="0" fillId="0" fontId="2" numFmtId="10" xfId="0"/>
    <xf applyAlignment="1" applyBorder="1" applyFill="1" applyFont="1" borderId="1" fillId="3" fontId="3" numFmtId="0" xfId="0">
      <alignment horizontal="center" vertical="center"/>
    </xf>
    <xf applyAlignment="1" applyFill="1" applyFont="1" borderId="0" fillId="2" fontId="4" numFmtId="0" xfId="0">
      <alignment vertical="center"/>
    </xf>
    <xf applyAlignment="1" applyFill="1" applyFont="1" applyNumberFormat="1" borderId="0" fillId="2" fontId="4" numFmtId="10" xfId="0">
      <alignment vertical="center"/>
    </xf>
    <xf applyAlignment="1" applyFont="1" borderId="0" fillId="0" fontId="6" numFmtId="0" xfId="0">
      <alignment vertical="center"/>
    </xf>
    <xf applyAlignment="1" applyFont="1" applyNumberFormat="1" borderId="0" fillId="0" fontId="6" numFmtId="176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ont="1" borderId="2" fillId="0" fontId="5" numFmtId="0" xfId="0"/>
  </cellXfs>
  <cellStyles count="1">
    <cellStyle builtinId="0" name="常规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baseline="0" i="0" strike="noStrike" sz="800" u="non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 lang="en-US"/>
              <a:t>Employee payment</a:t>
            </a:r>
          </a:p>
        </c:rich>
      </c:tx>
      <c:layout>
        <c:manualLayout>
          <c:xMode val="edge"/>
          <c:yMode val="edge"/>
          <c:x val="0.36633663366336633"/>
          <c:y val="4.06505678773178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3443251759705891E-2"/>
          <c:y val="4.4247162263486205E-2"/>
          <c:w val="0.87567625521808168"/>
          <c:h val="0.86734154367516059"/>
        </c:manualLayout>
      </c:layout>
      <c:bar3DChart>
        <c:barDir val="col"/>
        <c:grouping val="stacked"/>
        <c:varyColors val="0"/>
        <c:ser>
          <c:idx val="0"/>
          <c:order val="0"/>
          <c:tx>
            <c:v>薪资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职员薪资统计图表!$A$20:$A$25</c:f>
              <c:strCache>
                <c:ptCount val="2"/>
                <c:pt idx="0">
                  <c:v>${employee.name}</c:v>
                </c:pt>
                <c:pt idx="1">
                  <c:v>合计：</c:v>
                </c:pt>
              </c:strCache>
            </c:strRef>
          </c:cat>
          <c:val>
            <c:numRef>
              <c:f>职员薪资统计图表!$B$20:$B$25</c:f>
              <c:numCache>
                <c:formatCode>General</c:formatCode>
                <c:ptCount val="6"/>
                <c:pt formatCode="0.00_ "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928768"/>
        <c:axId val="169835840"/>
        <c:axId val="0"/>
      </c:bar3DChart>
      <c:catAx>
        <c:axId val="19292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b="0" baseline="0" i="0" strike="noStrike" sz="575" u="non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698358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983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b="0" baseline="0" i="0" strike="noStrike" sz="575" u="non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92928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980198019801982"/>
          <c:y val="0.53658749598059574"/>
          <c:w val="0.21039603960396039"/>
          <c:h val="5.69107950282449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b="0" baseline="0" i="0" strike="noStrike" sz="525" u="non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b="0" baseline="0" i="0" strike="noStrike" sz="575" u="none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footer="0.5" header="0.5" l="0.75" r="0.75" t="1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baseline="0" i="0" strike="noStrike" sz="800" u="non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 lang="en-US"/>
              <a:t>Employee payment</a:t>
            </a:r>
          </a:p>
        </c:rich>
      </c:tx>
      <c:layout>
        <c:manualLayout>
          <c:xMode val="edge"/>
          <c:yMode val="edge"/>
          <c:x val="0.34916248740082628"/>
          <c:y val="3.6764705882352942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176908752327747E-2"/>
          <c:y val="0.12236043811831213"/>
          <c:w val="0.87988914793472051"/>
          <c:h val="0.45946446598021407"/>
        </c:manualLayout>
      </c:layout>
      <c:pie3DChart>
        <c:varyColors val="1"/>
        <c:ser>
          <c:idx val="0"/>
          <c:order val="0"/>
          <c:tx>
            <c:strRef>
              <c:f>职员薪资统计图表!$B$20</c:f>
              <c:strCache>
                <c:ptCount val="1"/>
                <c:pt idx="0">
                  <c:v>${employee.payment}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职员薪资统计图表!$A$20:$A$25</c:f>
              <c:strCache>
                <c:ptCount val="2"/>
                <c:pt idx="0">
                  <c:v>${employee.name}</c:v>
                </c:pt>
                <c:pt idx="1">
                  <c:v>合计：</c:v>
                </c:pt>
              </c:strCache>
            </c:strRef>
          </c:cat>
          <c:val>
            <c:numRef>
              <c:f>职员薪资统计图表!$B$20:$B$25</c:f>
              <c:numCache>
                <c:formatCode>General</c:formatCode>
                <c:ptCount val="6"/>
                <c:pt formatCode="0.00_ "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7971084620009087E-2"/>
          <c:y val="0.67496239652735712"/>
          <c:w val="0.86499098227246729"/>
          <c:h val="0.261312335958005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b="0" baseline="0" i="0" strike="noStrike" sz="1000" u="none">
              <a:solidFill>
                <a:srgbClr val="000000"/>
              </a:solidFill>
              <a:latin charset="-122" pitchFamily="34" typeface="微软雅黑"/>
              <a:ea charset="-122" pitchFamily="34" typeface="微软雅黑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b="0" baseline="0" i="0" strike="noStrike" sz="525" u="none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footer="0.5" header="0.5" l="0.75" r="0.75" t="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76199</xdr:colOff>
      <xdr:row>0</xdr:row>
      <xdr:rowOff>76199</xdr:rowOff>
    </xdr:from>
    <xdr:to>
      <xdr:col>2</xdr:col>
      <xdr:colOff>923925</xdr:colOff>
      <xdr:row>16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1000125</xdr:colOff>
      <xdr:row>0</xdr:row>
      <xdr:rowOff>76200</xdr:rowOff>
    </xdr:from>
    <xdr:to>
      <xdr:col>8</xdr:col>
      <xdr:colOff>171450</xdr:colOff>
      <xdr:row>16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D26"/>
  <sheetViews>
    <sheetView tabSelected="1" workbookViewId="0">
      <selection activeCell="B20" sqref="B20"/>
    </sheetView>
  </sheetViews>
  <sheetFormatPr defaultRowHeight="12.75" x14ac:dyDescent="0.2"/>
  <cols>
    <col min="1" max="1" customWidth="true" width="19.5703125" collapsed="false"/>
    <col min="2" max="2" customWidth="true" width="28.28515625" collapsed="false"/>
    <col min="3" max="3" customWidth="true" width="15.140625" collapsed="false"/>
    <col min="4" max="4" customWidth="true" width="21.0" collapsed="false"/>
    <col min="5" max="5" customWidth="true" hidden="true" width="8.0" collapsed="false"/>
  </cols>
  <sheetData>
    <row customHeight="true" ht="20.1" r="1" spans="1:1" x14ac:dyDescent="0.2">
      <c r="A1"/>
    </row>
    <row customHeight="true" ht="20.1" r="2" spans="1:1" x14ac:dyDescent="0.2"/>
    <row customHeight="true" ht="20.1" r="3" spans="1:1" x14ac:dyDescent="0.2"/>
    <row customHeight="true" ht="20.1" r="4" spans="1:1" x14ac:dyDescent="0.2"/>
    <row customHeight="true" ht="20.1" r="5" spans="1:1" x14ac:dyDescent="0.2"/>
    <row customHeight="true" ht="20.1" r="6" spans="1:1" x14ac:dyDescent="0.2"/>
    <row customHeight="true" ht="20.1" r="7" spans="1:1" x14ac:dyDescent="0.2"/>
    <row customHeight="true" ht="20.1" r="8" spans="1:1" x14ac:dyDescent="0.2"/>
    <row customHeight="true" ht="20.1" r="9" spans="1:1" x14ac:dyDescent="0.2"/>
    <row customHeight="true" ht="20.1" r="10" spans="1:1" x14ac:dyDescent="0.2"/>
    <row customHeight="true" ht="20.1" r="11" spans="1:1" x14ac:dyDescent="0.2"/>
    <row customHeight="true" ht="20.1" r="12" spans="1:1" x14ac:dyDescent="0.2"/>
    <row customHeight="true" ht="20.1" r="13" spans="1:1" x14ac:dyDescent="0.2"/>
    <row customHeight="true" ht="20.1" r="14" spans="1:1" x14ac:dyDescent="0.2"/>
    <row customHeight="true" ht="20.1" r="15" spans="1:1" x14ac:dyDescent="0.2"/>
    <row customHeight="true" ht="20.1" r="16" spans="1:1" x14ac:dyDescent="0.2"/>
    <row customHeight="true" ht="20.1" r="17" spans="1:3" x14ac:dyDescent="0.2"/>
    <row customHeight="true" ht="30.0" r="18" spans="1:3" x14ac:dyDescent="0.2">
      <c r="A18" s="8" t="s">
        <v>0</v>
      </c>
      <c r="B18" s="9"/>
      <c r="C18" s="9"/>
    </row>
    <row customHeight="true" ht="20.1" r="19" spans="1:3" x14ac:dyDescent="0.2">
      <c r="A19" s="3" t="s">
        <v>1</v>
      </c>
      <c r="B19" s="3" t="s">
        <v>2</v>
      </c>
      <c r="C19" s="3" t="s">
        <v>3</v>
      </c>
    </row>
    <row customHeight="true" ht="20.1" r="20" spans="1:3" x14ac:dyDescent="0.2">
      <c r="A20" s="6" t="s">
        <v>10</v>
      </c>
      <c r="B20" s="7" t="n">
        <v>20000.0</v>
      </c>
      <c r="C20" s="7" t="n">
        <v>0.25</v>
      </c>
    </row>
    <row customHeight="true" ht="20.1" r="21" spans="1:3" x14ac:dyDescent="0.2">
      <c r="A21" s="6" t="s">
        <v>11</v>
      </c>
      <c r="B21" s="7" t="n">
        <v>21000.0</v>
      </c>
      <c r="C21" s="7" t="n">
        <v>0.24</v>
      </c>
    </row>
    <row ht="20.1" r="22" spans="1:3" x14ac:dyDescent="0.35" customHeight="true">
      <c r="A22" s="6" t="s">
        <v>12</v>
      </c>
      <c r="B22" s="7" t="n">
        <v>22000.0</v>
      </c>
      <c r="C22" s="7" t="n">
        <v>0.23</v>
      </c>
    </row>
    <row ht="20.1" r="23" spans="1:3" x14ac:dyDescent="0.35" customHeight="true">
      <c r="A23" s="6" t="s">
        <v>13</v>
      </c>
      <c r="B23" s="7" t="n">
        <v>23000.0</v>
      </c>
      <c r="C23" s="7" t="n">
        <v>0.22</v>
      </c>
    </row>
    <row ht="20.1" r="24" spans="1:3" x14ac:dyDescent="0.35" customHeight="true">
      <c r="A24" s="6" t="s">
        <v>14</v>
      </c>
      <c r="B24" s="7" t="n">
        <v>24000.0</v>
      </c>
      <c r="C24" s="7" t="n">
        <v>0.21</v>
      </c>
    </row>
    <row ht="20.1" r="25" spans="1:3" x14ac:dyDescent="0.35" customHeight="true">
      <c r="A25" s="6" t="s">
        <v>15</v>
      </c>
      <c r="B25" s="7" t="n">
        <v>25000.0</v>
      </c>
      <c r="C25" s="7" t="n">
        <v>0.2</v>
      </c>
    </row>
    <row ht="30.0" r="26" spans="1:3" x14ac:dyDescent="0.35" customHeight="true">
      <c r="A26" s="4" t="s">
        <v>4</v>
      </c>
      <c r="B26" s="4">
        <f>SUM(B20:B25)</f>
      </c>
      <c r="C26" s="5"/>
    </row>
  </sheetData>
  <mergeCells>
    <mergeCell ref="A18:C18"/>
  </mergeCells>
  <phoneticPr fontId="0" type="noConversion"/>
  <pageMargins bottom="1" footer="0.5" header="0.5" left="0.75" right="0.75" top="1"/>
  <pageSetup horizontalDpi="300" orientation="portrait" paperSize="9" r:id="rId1" verticalDpi="300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职员薪资统计图表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2005-02-23T19:08:54Z</dcterms:created>
  <dc:creator>Leonid</dc:creator>
  <cp:lastModifiedBy>hesong</cp:lastModifiedBy>
  <dcterms:modified xsi:type="dcterms:W3CDTF">2018-11-08T07:19:57Z</dcterms:modified>
</cp:coreProperties>
</file>