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采光系数</t>
        </is>
      </c>
      <c r="B14" s="6" t="inlineStr">
        <is>
          <t>—</t>
        </is>
      </c>
      <c r="I14" s="2" t="inlineStr">
        <is>
          <t>daylight_factor</t>
        </is>
      </c>
    </row>
    <row r="15">
      <c r="A15" s="4" t="inlineStr">
        <is>
          <t>日照时数</t>
        </is>
      </c>
      <c r="B15" s="6" t="inlineStr">
        <is>
          <t>h</t>
        </is>
      </c>
      <c r="I15" s="2" t="inlineStr">
        <is>
          <t>sunlight_hours</t>
        </is>
      </c>
    </row>
    <row r="16">
      <c r="A16" s="3" t="inlineStr">
        <is>
          <t>【结构与造价】</t>
        </is>
      </c>
    </row>
    <row r="17">
      <c r="A17" s="4" t="inlineStr">
        <is>
          <t>总建筑面积</t>
        </is>
      </c>
      <c r="B17" s="7" t="inlineStr">
        <is>
          <t>m²</t>
        </is>
      </c>
      <c r="C17" s="5" t="n"/>
      <c r="D17" s="5" t="n"/>
      <c r="E17" s="5" t="n"/>
      <c r="F17" s="5" t="n"/>
      <c r="G17" s="5" t="n"/>
      <c r="H17" s="5" t="n"/>
      <c r="I17" s="2" t="inlineStr">
        <is>
          <t>gfa</t>
        </is>
      </c>
    </row>
    <row r="18">
      <c r="A18" s="4" t="inlineStr">
        <is>
          <t>基底面积</t>
        </is>
      </c>
      <c r="B18" s="6" t="inlineStr">
        <is>
          <t>m²</t>
        </is>
      </c>
      <c r="I18" s="2" t="inlineStr">
        <is>
          <t>footprint</t>
        </is>
      </c>
    </row>
    <row r="19">
      <c r="A19" s="4" t="inlineStr">
        <is>
          <t>楼栋数</t>
        </is>
      </c>
      <c r="B19" s="6" t="inlineStr">
        <is>
          <t>栋</t>
        </is>
      </c>
      <c r="I19" s="2" t="inlineStr">
        <is>
          <t>buildings</t>
        </is>
      </c>
    </row>
    <row r="20">
      <c r="A20" s="4" t="inlineStr">
        <is>
          <t>层数</t>
        </is>
      </c>
      <c r="B20" s="7" t="inlineStr">
        <is>
          <t>层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floors</t>
        </is>
      </c>
    </row>
    <row r="21">
      <c r="A21" s="4" t="inlineStr">
        <is>
          <t>外表面积</t>
        </is>
      </c>
      <c r="B21" s="6" t="inlineStr">
        <is>
          <t>m²</t>
        </is>
      </c>
      <c r="I21" s="2" t="inlineStr">
        <is>
          <t>envelope_area</t>
        </is>
      </c>
    </row>
    <row r="22">
      <c r="A22" s="4" t="inlineStr">
        <is>
          <t>建筑体积</t>
        </is>
      </c>
      <c r="B22" s="6" t="inlineStr">
        <is>
          <t>m³</t>
        </is>
      </c>
      <c r="I22" s="2" t="inlineStr">
        <is>
          <t>volume</t>
        </is>
      </c>
    </row>
    <row r="23">
      <c r="A23" s="4" t="inlineStr">
        <is>
          <t>楼板厚度</t>
        </is>
      </c>
      <c r="B23" s="6" t="inlineStr">
        <is>
          <t>mm</t>
        </is>
      </c>
      <c r="I23" s="2" t="inlineStr">
        <is>
          <t>slab_thickness</t>
        </is>
      </c>
    </row>
    <row r="24">
      <c r="A24" s="4" t="inlineStr">
        <is>
          <t>结构设计工作年限</t>
        </is>
      </c>
      <c r="B24" s="6" t="inlineStr">
        <is>
          <t>年</t>
        </is>
      </c>
      <c r="I24" s="2" t="inlineStr">
        <is>
          <t>design_working_life</t>
        </is>
      </c>
    </row>
    <row r="25">
      <c r="A25" s="4" t="inlineStr">
        <is>
          <t>最小平面宽度</t>
        </is>
      </c>
      <c r="B25" s="6" t="inlineStr">
        <is>
          <t>m</t>
        </is>
      </c>
      <c r="I25" s="2" t="inlineStr">
        <is>
          <t>min_plan_width</t>
        </is>
      </c>
    </row>
    <row r="26">
      <c r="A26" s="4" t="inlineStr">
        <is>
          <t>混凝土强度等级</t>
        </is>
      </c>
      <c r="B26" s="6" t="inlineStr">
        <is>
          <t>MPa</t>
        </is>
      </c>
      <c r="I26" s="2" t="inlineStr">
        <is>
          <t>concrete_grade</t>
        </is>
      </c>
    </row>
    <row r="27">
      <c r="A27" s="4" t="inlineStr">
        <is>
          <t>超限不规则项</t>
        </is>
      </c>
      <c r="B27" s="6" t="inlineStr">
        <is>
          <t>—</t>
        </is>
      </c>
      <c r="I27" s="2" t="inlineStr">
        <is>
          <t>irregularity_items</t>
        </is>
      </c>
    </row>
    <row r="28">
      <c r="A28" s="3" t="inlineStr">
        <is>
          <t>【施工与安全】</t>
        </is>
      </c>
    </row>
    <row r="29">
      <c r="A29" s="4" t="inlineStr">
        <is>
          <t>标准层重复率</t>
        </is>
      </c>
      <c r="B29" s="6" t="inlineStr">
        <is>
          <t>—</t>
        </is>
      </c>
      <c r="I29" s="2" t="inlineStr">
        <is>
          <t>std_floor_repeat</t>
        </is>
      </c>
    </row>
    <row r="30">
      <c r="A30" s="4" t="inlineStr">
        <is>
          <t>预制构件种类</t>
        </is>
      </c>
      <c r="B30" s="6" t="inlineStr">
        <is>
          <t>种</t>
        </is>
      </c>
      <c r="I30" s="2" t="inlineStr">
        <is>
          <t>component_types</t>
        </is>
      </c>
    </row>
    <row r="31">
      <c r="A31" s="4" t="inlineStr">
        <is>
          <t>风险特征</t>
        </is>
      </c>
      <c r="B31" s="6" t="inlineStr">
        <is>
          <t>—</t>
        </is>
      </c>
      <c r="I31" s="2" t="inlineStr">
        <is>
          <t>risk_features</t>
        </is>
      </c>
    </row>
    <row r="32">
      <c r="A32" s="4" t="inlineStr">
        <is>
          <t>基坑开挖深度</t>
        </is>
      </c>
      <c r="B32" s="6" t="inlineStr">
        <is>
          <t>m</t>
        </is>
      </c>
      <c r="I32" s="2" t="inlineStr">
        <is>
          <t>excavation_depth</t>
        </is>
      </c>
    </row>
    <row r="33">
      <c r="A33" s="4" t="inlineStr">
        <is>
          <t>模板支撑高度</t>
        </is>
      </c>
      <c r="B33" s="6" t="inlineStr">
        <is>
          <t>m</t>
        </is>
      </c>
      <c r="I33" s="2" t="inlineStr">
        <is>
          <t>formwork_height</t>
        </is>
      </c>
    </row>
    <row r="34">
      <c r="A34" s="4" t="inlineStr">
        <is>
          <t>脚手架形式</t>
        </is>
      </c>
      <c r="B34" s="6" t="inlineStr">
        <is>
          <t>—</t>
        </is>
      </c>
      <c r="I34" s="2" t="inlineStr">
        <is>
          <t>scaffold_type</t>
        </is>
      </c>
    </row>
    <row r="35">
      <c r="A35" s="4" t="inlineStr">
        <is>
          <t>脚手架搭设高度</t>
        </is>
      </c>
      <c r="B35" s="6" t="inlineStr">
        <is>
          <t>m</t>
        </is>
      </c>
      <c r="I35" s="2" t="inlineStr">
        <is>
          <t>scaffold_height</t>
        </is>
      </c>
    </row>
    <row r="36">
      <c r="A36" s="3" t="inlineStr">
        <is>
          <t>【绿色低碳】</t>
        </is>
      </c>
    </row>
    <row r="37">
      <c r="A37" s="4" t="inlineStr">
        <is>
          <t>预估装配率</t>
        </is>
      </c>
      <c r="B37" s="6" t="inlineStr">
        <is>
          <t>—</t>
        </is>
      </c>
      <c r="I37" s="2" t="inlineStr">
        <is>
          <t>prefab_ratio_est</t>
        </is>
      </c>
    </row>
    <row r="38">
      <c r="A38" s="4" t="inlineStr">
        <is>
          <t>绿地率</t>
        </is>
      </c>
      <c r="B38" s="6" t="inlineStr">
        <is>
          <t>—</t>
        </is>
      </c>
      <c r="I38" s="2" t="inlineStr">
        <is>
          <t>green_ratio</t>
        </is>
      </c>
    </row>
  </sheetData>
  <mergeCells count="5">
    <mergeCell ref="A7:H7"/>
    <mergeCell ref="A16:H16"/>
    <mergeCell ref="A2:H2"/>
    <mergeCell ref="A28:H28"/>
    <mergeCell ref="A36:H36"/>
  </mergeCells>
  <dataValidations count="28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4:H34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5:H35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2026-10-13T03:53:31Z</dcterms:created>
  <dcterms:modified xsi:type="dcterms:W3CDTF">2026-10-13T03:53:31Z</dcterms:modified>
</cp:coreProperties>
</file>