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/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</sheetData>
  <mergeCells count="1">
    <mergeCell ref="A2:D2"/>
  </mergeCells>
  <dataValidations count="6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方案A</t>
        </is>
      </c>
      <c r="D1" s="1" t="inlineStr">
        <is>
          <t>方案B</t>
        </is>
      </c>
      <c r="E1" s="1" t="inlineStr">
        <is>
          <t>方案C</t>
        </is>
      </c>
      <c r="F1" s="1" t="inlineStr">
        <is>
          <t>方案D</t>
        </is>
      </c>
      <c r="G1" s="1" t="inlineStr">
        <is>
          <t>方案E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n"/>
      <c r="D3" s="5" t="n"/>
      <c r="E3" s="5" t="n"/>
      <c r="F3" s="5" t="n"/>
      <c r="G3" s="5" t="n"/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I4" s="2" t="inlineStr">
        <is>
          <t>mic_system</t>
        </is>
      </c>
    </row>
    <row r="5">
      <c r="A5" s="4" t="inlineStr">
        <is>
          <t>总户数</t>
        </is>
      </c>
      <c r="B5" s="7" t="inlineStr">
        <is>
          <t>户</t>
        </is>
      </c>
      <c r="C5" s="5" t="n"/>
      <c r="D5" s="5" t="n"/>
      <c r="E5" s="5" t="n"/>
      <c r="F5" s="5" t="n"/>
      <c r="G5" s="5" t="n"/>
      <c r="H5" s="5" t="n"/>
      <c r="I5" s="2" t="inlineStr">
        <is>
          <t>units</t>
        </is>
      </c>
    </row>
    <row r="6">
      <c r="A6" s="4" t="inlineStr">
        <is>
          <t>户型配比</t>
        </is>
      </c>
      <c r="B6" s="6" t="inlineStr">
        <is>
          <t>户</t>
        </is>
      </c>
      <c r="I6" s="2" t="inlineStr">
        <is>
          <t>unit_mix</t>
        </is>
      </c>
    </row>
    <row r="7">
      <c r="A7" s="3" t="inlineStr">
        <is>
          <t>【居住品质】</t>
        </is>
      </c>
    </row>
    <row r="8">
      <c r="A8" s="4" t="inlineStr">
        <is>
          <t>层高</t>
        </is>
      </c>
      <c r="B8" s="6" t="inlineStr">
        <is>
          <t>m</t>
        </is>
      </c>
      <c r="I8" s="2" t="inlineStr">
        <is>
          <t>floor_height</t>
        </is>
      </c>
    </row>
    <row r="9">
      <c r="A9" s="4" t="inlineStr">
        <is>
          <t>得房率</t>
        </is>
      </c>
      <c r="B9" s="6" t="inlineStr">
        <is>
          <t>—</t>
        </is>
      </c>
      <c r="I9" s="2" t="inlineStr">
        <is>
          <t>inner_area_ratio</t>
        </is>
      </c>
    </row>
    <row r="10">
      <c r="A10" s="4" t="inlineStr">
        <is>
          <t>南向比例</t>
        </is>
      </c>
      <c r="B10" s="6" t="inlineStr">
        <is>
          <t>—</t>
        </is>
      </c>
      <c r="I10" s="2" t="inlineStr">
        <is>
          <t>south_room_ratio</t>
        </is>
      </c>
    </row>
    <row r="11">
      <c r="A11" s="4" t="inlineStr">
        <is>
          <t>窗地比</t>
        </is>
      </c>
      <c r="B11" s="6" t="inlineStr">
        <is>
          <t>—</t>
        </is>
      </c>
      <c r="I11" s="2" t="inlineStr">
        <is>
          <t>window_floor_ratio</t>
        </is>
      </c>
    </row>
    <row r="12">
      <c r="A12" s="4" t="inlineStr">
        <is>
          <t>窗墙比</t>
        </is>
      </c>
      <c r="B12" s="6" t="inlineStr">
        <is>
          <t>—</t>
        </is>
      </c>
      <c r="I12" s="2" t="inlineStr">
        <is>
          <t>window_wall_ratio</t>
        </is>
      </c>
    </row>
    <row r="13">
      <c r="A13" s="4" t="inlineStr">
        <is>
          <t>电梯数/单元</t>
        </is>
      </c>
      <c r="B13" s="6" t="inlineStr">
        <is>
          <t>台</t>
        </is>
      </c>
      <c r="I13" s="2" t="inlineStr">
        <is>
          <t>elevators_per_unit</t>
        </is>
      </c>
    </row>
    <row r="14">
      <c r="A14" s="4" t="inlineStr">
        <is>
          <t>采光系数</t>
        </is>
      </c>
      <c r="B14" s="6" t="inlineStr">
        <is>
          <t>—</t>
        </is>
      </c>
      <c r="I14" s="2" t="inlineStr">
        <is>
          <t>daylight_factor</t>
        </is>
      </c>
    </row>
    <row r="15">
      <c r="A15" s="4" t="inlineStr">
        <is>
          <t>日照时数</t>
        </is>
      </c>
      <c r="B15" s="6" t="inlineStr">
        <is>
          <t>h</t>
        </is>
      </c>
      <c r="I15" s="2" t="inlineStr">
        <is>
          <t>sunlight_hours</t>
        </is>
      </c>
    </row>
    <row r="16">
      <c r="A16" s="3" t="inlineStr">
        <is>
          <t>【结构与造价】</t>
        </is>
      </c>
    </row>
    <row r="17">
      <c r="A17" s="4" t="inlineStr">
        <is>
          <t>总建筑面积</t>
        </is>
      </c>
      <c r="B17" s="7" t="inlineStr">
        <is>
          <t>m²</t>
        </is>
      </c>
      <c r="C17" s="5" t="n"/>
      <c r="D17" s="5" t="n"/>
      <c r="E17" s="5" t="n"/>
      <c r="F17" s="5" t="n"/>
      <c r="G17" s="5" t="n"/>
      <c r="H17" s="5" t="n"/>
      <c r="I17" s="2" t="inlineStr">
        <is>
          <t>gfa</t>
        </is>
      </c>
    </row>
    <row r="18">
      <c r="A18" s="4" t="inlineStr">
        <is>
          <t>基底面积</t>
        </is>
      </c>
      <c r="B18" s="6" t="inlineStr">
        <is>
          <t>m²</t>
        </is>
      </c>
      <c r="I18" s="2" t="inlineStr">
        <is>
          <t>footprint</t>
        </is>
      </c>
    </row>
    <row r="19">
      <c r="A19" s="4" t="inlineStr">
        <is>
          <t>楼栋数</t>
        </is>
      </c>
      <c r="B19" s="6" t="inlineStr">
        <is>
          <t>栋</t>
        </is>
      </c>
      <c r="I19" s="2" t="inlineStr">
        <is>
          <t>buildings</t>
        </is>
      </c>
    </row>
    <row r="20">
      <c r="A20" s="4" t="inlineStr">
        <is>
          <t>层数</t>
        </is>
      </c>
      <c r="B20" s="7" t="inlineStr">
        <is>
          <t>层</t>
        </is>
      </c>
      <c r="C20" s="5" t="n"/>
      <c r="D20" s="5" t="n"/>
      <c r="E20" s="5" t="n"/>
      <c r="F20" s="5" t="n"/>
      <c r="G20" s="5" t="n"/>
      <c r="H20" s="5" t="n"/>
      <c r="I20" s="2" t="inlineStr">
        <is>
          <t>floors</t>
        </is>
      </c>
    </row>
    <row r="21">
      <c r="A21" s="4" t="inlineStr">
        <is>
          <t>外表面积</t>
        </is>
      </c>
      <c r="B21" s="6" t="inlineStr">
        <is>
          <t>m²</t>
        </is>
      </c>
      <c r="I21" s="2" t="inlineStr">
        <is>
          <t>envelope_area</t>
        </is>
      </c>
    </row>
    <row r="22">
      <c r="A22" s="4" t="inlineStr">
        <is>
          <t>建筑体积</t>
        </is>
      </c>
      <c r="B22" s="6" t="inlineStr">
        <is>
          <t>m³</t>
        </is>
      </c>
      <c r="I22" s="2" t="inlineStr">
        <is>
          <t>volume</t>
        </is>
      </c>
    </row>
    <row r="23">
      <c r="A23" s="4" t="inlineStr">
        <is>
          <t>楼板厚度</t>
        </is>
      </c>
      <c r="B23" s="6" t="inlineStr">
        <is>
          <t>mm</t>
        </is>
      </c>
      <c r="I23" s="2" t="inlineStr">
        <is>
          <t>slab_thickness</t>
        </is>
      </c>
    </row>
    <row r="24">
      <c r="A24" s="4" t="inlineStr">
        <is>
          <t>结构设计工作年限</t>
        </is>
      </c>
      <c r="B24" s="6" t="inlineStr">
        <is>
          <t>年</t>
        </is>
      </c>
      <c r="I24" s="2" t="inlineStr">
        <is>
          <t>design_working_life</t>
        </is>
      </c>
    </row>
    <row r="25">
      <c r="A25" s="4" t="inlineStr">
        <is>
          <t>最小平面宽度</t>
        </is>
      </c>
      <c r="B25" s="6" t="inlineStr">
        <is>
          <t>m</t>
        </is>
      </c>
      <c r="I25" s="2" t="inlineStr">
        <is>
          <t>min_plan_width</t>
        </is>
      </c>
    </row>
    <row r="26">
      <c r="A26" s="4" t="inlineStr">
        <is>
          <t>混凝土强度等级</t>
        </is>
      </c>
      <c r="B26" s="6" t="inlineStr">
        <is>
          <t>MPa</t>
        </is>
      </c>
      <c r="I26" s="2" t="inlineStr">
        <is>
          <t>concrete_grade</t>
        </is>
      </c>
    </row>
    <row r="27">
      <c r="A27" s="4" t="inlineStr">
        <is>
          <t>超限不规则项</t>
        </is>
      </c>
      <c r="B27" s="6" t="inlineStr">
        <is>
          <t>—</t>
        </is>
      </c>
      <c r="I27" s="2" t="inlineStr">
        <is>
          <t>irregularity_items</t>
        </is>
      </c>
    </row>
    <row r="28">
      <c r="A28" s="3" t="inlineStr">
        <is>
          <t>【施工与安全】</t>
        </is>
      </c>
    </row>
    <row r="29">
      <c r="A29" s="4" t="inlineStr">
        <is>
          <t>标准层重复率</t>
        </is>
      </c>
      <c r="B29" s="6" t="inlineStr">
        <is>
          <t>—</t>
        </is>
      </c>
      <c r="I29" s="2" t="inlineStr">
        <is>
          <t>std_floor_repeat</t>
        </is>
      </c>
    </row>
    <row r="30">
      <c r="A30" s="4" t="inlineStr">
        <is>
          <t>预制构件种类</t>
        </is>
      </c>
      <c r="B30" s="6" t="inlineStr">
        <is>
          <t>种</t>
        </is>
      </c>
      <c r="I30" s="2" t="inlineStr">
        <is>
          <t>component_types</t>
        </is>
      </c>
    </row>
    <row r="31">
      <c r="A31" s="4" t="inlineStr">
        <is>
          <t>风险特征</t>
        </is>
      </c>
      <c r="B31" s="6" t="inlineStr">
        <is>
          <t>—</t>
        </is>
      </c>
      <c r="I31" s="2" t="inlineStr">
        <is>
          <t>risk_features</t>
        </is>
      </c>
    </row>
    <row r="32">
      <c r="A32" s="3" t="inlineStr">
        <is>
          <t>【绿色低碳】</t>
        </is>
      </c>
    </row>
    <row r="33">
      <c r="A33" s="4" t="inlineStr">
        <is>
          <t>预估装配率</t>
        </is>
      </c>
      <c r="B33" s="6" t="inlineStr">
        <is>
          <t>—</t>
        </is>
      </c>
      <c r="I33" s="2" t="inlineStr">
        <is>
          <t>prefab_ratio_est</t>
        </is>
      </c>
    </row>
    <row r="34">
      <c r="A34" s="4" t="inlineStr">
        <is>
          <t>绿地率</t>
        </is>
      </c>
      <c r="B34" s="6" t="inlineStr">
        <is>
          <t>—</t>
        </is>
      </c>
      <c r="I34" s="2" t="inlineStr">
        <is>
          <t>green_ratio</t>
        </is>
      </c>
    </row>
  </sheetData>
  <mergeCells count="5">
    <mergeCell ref="A7:H7"/>
    <mergeCell ref="A16:H16"/>
    <mergeCell ref="A2:H2"/>
    <mergeCell ref="A28:H28"/>
    <mergeCell ref="A32:H32"/>
  </mergeCells>
  <dataValidations count="24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8:H8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9:H9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0:H10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3:H13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4:H14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5:H15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17:H17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18:H18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19:H19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20:H20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21:H21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22:H22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23:H23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24:H24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25:H25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26:H26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29:H29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30:H30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33:H33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34:H34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2026-10-12T13:20:22Z</dcterms:created>
  <dcterms:modified xsi:type="dcterms:W3CDTF">2026-10-12T13:20:22Z</dcterms:modified>
</cp:coreProperties>
</file>