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redescoop.sharepoint.com/sites/CPIMadridCoordinacionCiudad/Documentos compartidos/Exito_Educativo/RepositorioCompetencias/"/>
    </mc:Choice>
  </mc:AlternateContent>
  <xr:revisionPtr revIDLastSave="189" documentId="8_{5EB7AB43-9F87-42C0-B875-BBB97639F06A}" xr6:coauthVersionLast="47" xr6:coauthVersionMax="47" xr10:uidLastSave="{B706A956-6250-455C-8F16-9AF9489AE820}"/>
  <bookViews>
    <workbookView minimized="1" xWindow="3288" yWindow="-14256" windowWidth="18204" windowHeight="10584" xr2:uid="{00000000-000D-0000-FFFF-FFFF00000000}"/>
  </bookViews>
  <sheets>
    <sheet name="Tabla (2)" sheetId="5" r:id="rId1"/>
    <sheet name="Tabla" sheetId="1" r:id="rId2"/>
    <sheet name="Revisión" sheetId="4" r:id="rId3"/>
    <sheet name="Listados" sheetId="2" r:id="rId4"/>
    <sheet name="Resumen" sheetId="3" r:id="rId5"/>
  </sheets>
  <definedNames>
    <definedName name="OLE_LINK1" localSheetId="1">Tabla!$A$5</definedName>
    <definedName name="OLE_LINK1" localSheetId="0">'Tabla (2)'!$A$5</definedName>
  </definedName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Juan Carlos García</author>
  </authors>
  <commentList>
    <comment ref="A3" authorId="0" shapeId="0" xr:uid="{FF8ACF57-525F-42A0-9D10-4009C8740EA0}">
      <text>
        <r>
          <rPr>
            <sz val="9"/>
            <color indexed="81"/>
            <rFont val="Tahoma"/>
            <family val="2"/>
          </rPr>
          <t xml:space="preserve">Si se trabaja más de una competencia, se señala la competencia principal
</t>
        </r>
      </text>
    </comment>
    <comment ref="B3" authorId="0" shapeId="0" xr:uid="{A51C7C7E-89A4-4423-805E-D9643FAA8835}">
      <text>
        <r>
          <rPr>
            <sz val="9"/>
            <color indexed="81"/>
            <rFont val="Tahoma"/>
            <family val="2"/>
          </rPr>
          <t xml:space="preserve">Se marca un solo rango de edad. Puedes ser más reducido (ej: 8 a 10 años) o más ámplio (ej.: primaria). Para buscar, conviene hacer una selección múltiple que incluya la edad con la que se quiere trabajar.
</t>
        </r>
      </text>
    </comment>
    <comment ref="J3" authorId="0" shapeId="0" xr:uid="{66CF66E1-8830-4B4A-B443-0D86AC48B4A9}">
      <text>
        <r>
          <rPr>
            <sz val="9"/>
            <color indexed="81"/>
            <rFont val="Tahoma"/>
            <charset val="1"/>
          </rPr>
          <t>Si lo consideras necesario, puedes añadir alguna información que consideres relevante.</t>
        </r>
      </text>
    </comment>
    <comment ref="K3" authorId="0" shapeId="0" xr:uid="{96204F74-F873-4A17-901F-34FE3BE9A78F}">
      <text>
        <r>
          <rPr>
            <sz val="9"/>
            <color indexed="81"/>
            <rFont val="Tahoma"/>
            <charset val="1"/>
          </rPr>
          <t xml:space="preserve">Por favor, registra la fecha en la que introduces o modificas la información.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 Carlos García</author>
  </authors>
  <commentList>
    <comment ref="A3" authorId="0" shapeId="0" xr:uid="{00000000-0006-0000-0000-000001000000}">
      <text>
        <r>
          <rPr>
            <sz val="9"/>
            <color indexed="81"/>
            <rFont val="Tahoma"/>
            <family val="2"/>
          </rPr>
          <t xml:space="preserve">Si se trabaja más de una competencia, se señala la competencia principal
</t>
        </r>
      </text>
    </comment>
    <comment ref="B3" authorId="0" shapeId="0" xr:uid="{00000000-0006-0000-0000-000002000000}">
      <text>
        <r>
          <rPr>
            <sz val="9"/>
            <color indexed="81"/>
            <rFont val="Tahoma"/>
            <family val="2"/>
          </rPr>
          <t xml:space="preserve">Se marca un solo rango de edad. Puedes ser más reducido (ej: 8 a 10 años) o más ámplio (ej.: primaria). Para buscar, conviene hacer una selección múltiple que incluya la edad con la que se quiere trabajar.
</t>
        </r>
      </text>
    </comment>
    <comment ref="I3" authorId="0" shapeId="0" xr:uid="{00000000-0006-0000-0000-000003000000}">
      <text>
        <r>
          <rPr>
            <sz val="9"/>
            <color indexed="81"/>
            <rFont val="Tahoma"/>
            <charset val="1"/>
          </rPr>
          <t>Si lo consideras necesario, puedes añadir alguna información que consideres relevante.</t>
        </r>
      </text>
    </comment>
    <comment ref="J3" authorId="0" shapeId="0" xr:uid="{00000000-0006-0000-0000-000004000000}">
      <text>
        <r>
          <rPr>
            <sz val="9"/>
            <color indexed="81"/>
            <rFont val="Tahoma"/>
            <charset val="1"/>
          </rPr>
          <t xml:space="preserve">Por favor, registra la fecha en la que introduces o modificas la información.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tc={A0AA0E34-A1CF-410D-86DA-A2AB2C239A71}</author>
  </authors>
  <commentList>
    <comment ref="E2" authorId="0" shapeId="0" xr:uid="{A0AA0E34-A1CF-410D-86DA-A2AB2C239A71}">
      <text>
        <t>[Comentario encadenado]
Su versión de Excel le permite leer este comentario encadenado; sin embargo, las ediciones que se apliquen se quitarán si el archivo se abre en una versión más reciente de Excel. Más información: https://go.microsoft.com/fwlink/?linkid=870924
Comentario:
    Escplicar por qué NO</t>
      </text>
    </comment>
  </commentList>
</comments>
</file>

<file path=xl/sharedStrings.xml><?xml version="1.0" encoding="utf-8"?>
<sst xmlns="http://schemas.openxmlformats.org/spreadsheetml/2006/main" count="1388" uniqueCount="507">
  <si>
    <t>MODELO DE ÉXITO EDUCATIVO</t>
  </si>
  <si>
    <t>CAIXAPROINFANCIA MADRID</t>
  </si>
  <si>
    <t>Repositorio colaborativo de actividades formativas para el éxito educativo por competencias</t>
  </si>
  <si>
    <t>Competencia trabajada</t>
  </si>
  <si>
    <t>Edades</t>
  </si>
  <si>
    <t>Nombre de la actividad</t>
  </si>
  <si>
    <t>Objetivos</t>
  </si>
  <si>
    <t>Descripción de la actividad</t>
  </si>
  <si>
    <t>Materiales</t>
  </si>
  <si>
    <t>Enlace</t>
  </si>
  <si>
    <t>Entidad</t>
  </si>
  <si>
    <t>Notas y observaciones</t>
  </si>
  <si>
    <t>Fecha</t>
  </si>
  <si>
    <t>Autoconciencia</t>
  </si>
  <si>
    <t>Todo Secundaria</t>
  </si>
  <si>
    <t>MAPA DE IDENTIDAD</t>
  </si>
  <si>
    <t>Tomar conciencia sobre sus característicias personales</t>
  </si>
  <si>
    <t>Elaborar un mapa de identidad que posibilite profundizar en aspectos personales y favorezca las relaciones de confianza en el grupo</t>
  </si>
  <si>
    <t>Bolígrafo, mapa de identidad impreso, rotuladores.</t>
  </si>
  <si>
    <t>ACTIVIDAD 1. MAPA DE IDENTIDAD</t>
  </si>
  <si>
    <t>Equipo Modelo Éxito Educativo</t>
  </si>
  <si>
    <t>Todo Primaria</t>
  </si>
  <si>
    <t>CARNET SUPERHEROES/ SUPERHEROÍNAS</t>
  </si>
  <si>
    <t>Identificar valores positivos de sí mismos/as a través de referentes</t>
  </si>
  <si>
    <t>Generar a través del enlace la representación del superhéroe/ína con el que se identifican - elaborar su carnet - hacer cómic</t>
  </si>
  <si>
    <t>Fichas impresas, lápiz, rotuladores, tijeras, ordenador con internet</t>
  </si>
  <si>
    <t>ACTIVIDAD 2. CARNET SUPERHÉROES/ SUPERHEROÍNAS</t>
  </si>
  <si>
    <t>Todo Infantil</t>
  </si>
  <si>
    <t>DESCUBRIENDO QUIÉN SOY</t>
  </si>
  <si>
    <t>Identificar las características personales de cada uno/a</t>
  </si>
  <si>
    <t>Elaborar una silueta con las características esenciales que representan a cada cual</t>
  </si>
  <si>
    <t>Siluetas grandes, ilustraciones recortables, pegamento, tijeras, rotuladores y lápices</t>
  </si>
  <si>
    <t>ACTIVIDAD 3. DESCUBRIENDO QUIEN SOY</t>
  </si>
  <si>
    <t>Conocimiento y gestión de las propias emociones</t>
  </si>
  <si>
    <t>Explorando nuestras emociones</t>
  </si>
  <si>
    <t xml:space="preserve">Identificar las principales emociones. 
Gestionar las emociones básicas de uno/a mismo/a. </t>
  </si>
  <si>
    <t xml:space="preserve"> Trabajar la identificación emocional a través de las imágenes de los personajes de Inside out y un juego de cartas. 
Crear un botiquín emocional</t>
  </si>
  <si>
    <t xml:space="preserve">Imágenes de los personajes 
Juego de cartas 
Botiquín emocional </t>
  </si>
  <si>
    <t xml:space="preserve">ACTIVIDAD 4. EXPLORANDO NUESTRAS EMOCIONES </t>
  </si>
  <si>
    <t>Cultiva tu inteligencia emocional</t>
  </si>
  <si>
    <t>Identificar y gestionar las principales emociones
Desarrollar habilidades de comunicación emocional</t>
  </si>
  <si>
    <t>Trabajar las emociones a través de un juego de cartas y crearán su plan de seguridad emocional.</t>
  </si>
  <si>
    <t xml:space="preserve">Juego de cartas 
Plan de seguridad 
Repositorio de casos prácticos.  </t>
  </si>
  <si>
    <t xml:space="preserve">ACTIVIDAD 5. CULTIVA TU INTELIGENCIA EMOCIONAL </t>
  </si>
  <si>
    <t>10 a 12 años</t>
  </si>
  <si>
    <t>Kanjo Emotions</t>
  </si>
  <si>
    <t xml:space="preserve">1)Identificar las emociones básicas 2)Detectar posibles situaciones conflictivas </t>
  </si>
  <si>
    <t>Al inicio de la actividad, cuando ya están todos/as los/as menores, pasamos una Tablet para que cada participante teclee privadamente la emoción que siente en ese momento y especifique qué tal ha dormido la noche anterior.
Unos minutos antes de finalizar la actividad de cada día, se vuelve a pasar la Tablet, de forma individual y de nuevo teclean la emoción que sienten en ese preciso momento. Esta dinámica se repite diariamente todos los días de intervención que tenemos....</t>
  </si>
  <si>
    <t>Tablet</t>
  </si>
  <si>
    <t>ACTIVIDAD 6. KANJO.pdf</t>
  </si>
  <si>
    <t xml:space="preserve">La Rueca Asociación </t>
  </si>
  <si>
    <t>La valoración sobre esta experiencia que llevamos dos cursos poniendo en práctica, es muy positiva, ya que permite llevar un control sobre las emociones de cada menor y nos autoriza a conocer, a través de sus estados emocionales, posibles situaciones de maltrato, bullying, o abuso de cualquier tipo. Además, enseña a los y las menores a familiarizarse con sus estados emocionales y poder identificarlos.</t>
  </si>
  <si>
    <t>Habilidades para la resolución de conflictos interpersonales</t>
  </si>
  <si>
    <t>Taller Resolución de Conflictos</t>
  </si>
  <si>
    <t>1)Identificar y definir conflictos 2)Analizar factores que intervienen en situaciones problemáticas</t>
  </si>
  <si>
    <t xml:space="preserve">Visualizamos vídeos que muestran dificultades que pueden surgir en el trato diario y/o en determinadas situaciones.
Se les da un folio donde vienen reflejadas una serie de preguntas respecto a cuáles son nuestras reacciones ante diferentes situaciones que nos generan conflicto. Una vez recogidas todas las respuestas, se van leyendo y hay una puesta común para obtener las mejores alternativas de común acuerdo y poderlas llevar a la práctica.                                                </t>
  </si>
  <si>
    <t>Televisión, Portatil, Folios, Papel Continuo, bolígrafos, pintura y rotuladores.</t>
  </si>
  <si>
    <t>ACTIVIDAD 7. RESOLUCION DE CONFLICTOS.pdf</t>
  </si>
  <si>
    <t>En general el grupo muestra interés ante las respuestas de los compañeros/as, aunque al principio les cuesta un poco interiorizar las preguntas de forma individual. Algunas preguntas hay que explicarlas varias veces. A partir del pensamiento en un problema particular, les resulta algo más fácil encontrar las alternativas. Al final, consideran que encontrar la respuesta de forma teórica es más fácil que llevarlo a la práctica cuando te enfrentas al problema.
Aunque la valoración es positiva, buscaremos otra forma más directa de abordar esta temática, enfocándola a ejemplos prácticos.</t>
  </si>
  <si>
    <t>Autoestima</t>
  </si>
  <si>
    <t>Tengo un superpoder</t>
  </si>
  <si>
    <t>Reconocimiento de aspectos positivos</t>
  </si>
  <si>
    <t>Con la ayuda de una varita mágica que tiene la capacidad de dar superpoderes, cada menor irá identificado una característica de su personalidad que sea positiva y se la explicará al resto. Solo puede hablar la persona que tiene dicha varita, al terminar se la pasará a otro compañer/a.</t>
  </si>
  <si>
    <t>Barita mágica</t>
  </si>
  <si>
    <t>ACTIVIDAD 8. TENGO UN SUPERPODER.pdf</t>
  </si>
  <si>
    <t>Fundación Amigó</t>
  </si>
  <si>
    <t>Se pueden introducir aspectos como que se suban a una silla, que todos los que crean que tienen la misma característica lo digan,...</t>
  </si>
  <si>
    <t>Autocontrol</t>
  </si>
  <si>
    <t>NNA de todas las edades</t>
  </si>
  <si>
    <t>Yoga</t>
  </si>
  <si>
    <t>Ocio saludable y autocontrol y concentración</t>
  </si>
  <si>
    <t>Se realiza yoga para que los menores aprendan a tener autocontrol en situaciones de estrés y ansiedad</t>
  </si>
  <si>
    <t>Ordenador y música relajante</t>
  </si>
  <si>
    <t>ACTIVIDAD 9.YOGA.pdf</t>
  </si>
  <si>
    <t>Reconocimiento y gestión de las emociones de los demás</t>
  </si>
  <si>
    <t>TU AVATAR</t>
  </si>
  <si>
    <t xml:space="preserve">•	Tomar conciencia del derecho a la identidad 
•	Avanzar en el autoconocimiento y autoestima. 
•	Respetar y evitar conflictos. 
</t>
  </si>
  <si>
    <t>ACTIVIDAD 10_TU AVATAR ACTIVIDAD.pdf</t>
  </si>
  <si>
    <t>Save the Children</t>
  </si>
  <si>
    <t>Habilidades relacionales</t>
  </si>
  <si>
    <t>La entrevista</t>
  </si>
  <si>
    <t>Favorecer la comunicación verbal y escrita
Fomentar el conocimiento de los compañeros/as</t>
  </si>
  <si>
    <t>La educadora entregará una ficha a cada uno de los niños/as, de forma que cada uno pueda realizar la entrevista a otro compañero/a. Se tendrá en cuenta que ninguno quede sin realizar la actividad. Al entregar la ficha, se deja un tiempo establecido para recabar la información y realizar el dibujo del entrevistado. Finalizado el tiempo para realizar las preguntas y el dibujo, cada uno expone la entrevista al resto</t>
  </si>
  <si>
    <t>Ficha “La Entrevista” </t>
  </si>
  <si>
    <t>ACTIVIDAD 11_LA ENTREVISTA.pdf</t>
  </si>
  <si>
    <t>Una adaptación puede ser hacer preguntas a todos los compañeros/as. Han de resaltarse o los puntos en coún entre el entrevistador y el entrevistado</t>
  </si>
  <si>
    <t>Conocimiento de las áreas curriculares</t>
  </si>
  <si>
    <t>Deberes acompañados</t>
  </si>
  <si>
    <t>en la ficha</t>
  </si>
  <si>
    <t xml:space="preserve">En la ficha </t>
  </si>
  <si>
    <t>ACTIVIDAD 12 CONOCIMIENTO DE LAS ÁREAS CURRICULARES_DEBERES ACOMPAÑADOS.pdf</t>
  </si>
  <si>
    <t>Fundación Valsé</t>
  </si>
  <si>
    <t>Igualdad (género, social…)</t>
  </si>
  <si>
    <t>La diversidad nos enriquece</t>
  </si>
  <si>
    <t>- Sensibilizar sobre los diferentes tipos de diversidad (familiar, diversidad funcional, cultural); - Fomentar la cohesión familiar; - Empatizar con quien tiene una dificultad sobre su estado de diversidad y poder convivir con alguien que la tiene.</t>
  </si>
  <si>
    <t>ACTIVIDAD 13 IGUALDAD_LA DIVERSIDAD NOS ENRIQUECE.pdf</t>
  </si>
  <si>
    <t>Familias (solo Adultos)</t>
  </si>
  <si>
    <t>Pintando las emociones</t>
  </si>
  <si>
    <t>Promover la empatía para favorecer un clima familiar positivo.
Reconocimiento y gestión de las emociones de los demás.
Mejorar la escucha activa.</t>
  </si>
  <si>
    <t>Se plantean tres dinámicas: reconocimiento de emociones a través de la música, "el espejo" (empatía) y emocionario.</t>
  </si>
  <si>
    <t xml:space="preserve">Ordenador.
Proyector.
Altavoces.
Folios y pinturas.
Varios espejos sin cristal
Libreta para “Emocionario”.
</t>
  </si>
  <si>
    <t>ACTIVIDAD 14_Pintando las emociones.pdf</t>
  </si>
  <si>
    <t>Jugamos para compartir</t>
  </si>
  <si>
    <t xml:space="preserve">1.	Conocerse y ser capaces de compartir sus intereses y necesidades.
2.	Ser capaces de aprender a afrontar los conflictos de forma satisfactoria.
3.	Fomentar su amor por la lectura.
</t>
  </si>
  <si>
    <t>En esta sesión, se propone hacer juegos para compartir y colaborar entre todos y todas, siendo los dos objetivos principales que se pongan en relación, trabajando en equipo para completar una serie de juegos que supongan un reto; además, de que durante el desarrollo de estos juegos puedan poner en marcha habilidades de comunicación para ponerse de acuerdo y resolver los posibles conflictos que puedan aparecer. En esta parte de la actividad, se propone realizar una dinámica de fomento de la lectura llamada “Un gran día de pesca” relacionada con el valor de compartir y disfrutar del proceso.</t>
  </si>
  <si>
    <t xml:space="preserve">Caja, pliegos de papel (tablones del puente).
Ovillo de lana.
Libro, pelota.
Libro “Un gran día de pesca”
</t>
  </si>
  <si>
    <t>ACTIVIDAD 15_JUGAMOS PARA COMPARTIR.pdf</t>
  </si>
  <si>
    <t>Asociación ACHALAY</t>
  </si>
  <si>
    <t>Optimismo y sentido del humor</t>
  </si>
  <si>
    <t>Be coffee my friend</t>
  </si>
  <si>
    <t>1.	Fomentar una visión positiva de la vida. 
2.	Aprender los conceptos básicos de resiliencia. 
3.	Practicar técnicas de humor positivo. 
4.	Conocer qué es la resiliencia. 
5.	Conocer técnicas de humor positivo para fomentar la resiliencia</t>
  </si>
  <si>
    <t>Se parte de un cuento dinamizado y se va reflexionando sobre la resiliencia y cómo el humor es una herramienta útil para afrontar las situaciones adversas.</t>
  </si>
  <si>
    <t xml:space="preserve">Texto con “la historia de la zanahoria, el huevo y el café”
Objetos variopintos.
</t>
  </si>
  <si>
    <t>ACTIVIDAD 16_Be Coffee my friend.pdf</t>
  </si>
  <si>
    <t>Comecocos de la igualdad</t>
  </si>
  <si>
    <t>1. Promover la igualdad de género. 2. Desarrollar un pensamiento crítico para analizar los esterotipos sexistas y discriminatorios.</t>
  </si>
  <si>
    <t>Elaboración de un comecocos de la igualdad.</t>
  </si>
  <si>
    <t>Cartulinas. Folios</t>
  </si>
  <si>
    <t>ACTIVIDAD 17. COMECOCOS DE LA IGUALDAD</t>
  </si>
  <si>
    <t>Capacidad de planificación y revisión, organización y seguimiento</t>
  </si>
  <si>
    <t>Scape school</t>
  </si>
  <si>
    <t>1. Adquirir estrategias para la resolución de problemas.</t>
  </si>
  <si>
    <t>Juego donde los participantes recibiran un mensaje y tendrán que seguir las instrucciones para resolverlo.</t>
  </si>
  <si>
    <t>Folios de colores. Cofre. Candado</t>
  </si>
  <si>
    <t>ACTIVIDAD 18. SCAPE SCHOOL</t>
  </si>
  <si>
    <t>Justicia social</t>
  </si>
  <si>
    <t>Los caramelos</t>
  </si>
  <si>
    <t>1. Identificar las desigualdades que sufren las mujeres en nuestra sociedad. 2. Trabajar la equidad.</t>
  </si>
  <si>
    <t>Los niños y niñas después de jugar con todos los juguetes se les anima a recoger en equipo. Una vez recogido todo, se les explica que por hacer tan bien ese trabajo, tendrán una recompesa. Se les va repartiendo caramelos, a los chicos se les repartirán más que a las chicas. Ante el descontento de las chicas y la sorpresa de los chicos, se genera un debate.</t>
  </si>
  <si>
    <t>Caramelos</t>
  </si>
  <si>
    <t>ACTIVIDAD 19. LOS CARAMELOS</t>
  </si>
  <si>
    <t>Asociación Madres Solteras</t>
  </si>
  <si>
    <t>Escalera de la ira</t>
  </si>
  <si>
    <t>1. Identificar cuáles son los disparadores de ira. 2. Crear estrategias de regulación.</t>
  </si>
  <si>
    <t>Los/as participantes crearán una escalera de la ira en la que tendrán que situar cuáles son los disparadores de la emoción, qué hacen cuando sube demasiado y enseñaremos estrategias para trabajarlo</t>
  </si>
  <si>
    <t>Folios. Cartulinas. Pinturas</t>
  </si>
  <si>
    <t>ACTIVIDAD 20. ESCALERA DE LA IRA</t>
  </si>
  <si>
    <t>Familias y NNA</t>
  </si>
  <si>
    <t>Alas para volar</t>
  </si>
  <si>
    <t>Identificar estereotipos de género y desmontar roles.</t>
  </si>
  <si>
    <t>Se hará una dinámica y después se hará un genially de roles de género con un debate y se cerrará la propuesta con otra dinámica conjunta de todos los jóvenes integrantes del proyecto con las familias con nu collage reflexivo.</t>
  </si>
  <si>
    <t>Imágenes de fotos.</t>
  </si>
  <si>
    <t>ACTIVIDAD 21. ALAS PARA VOLAR</t>
  </si>
  <si>
    <t>Dentro de la mente</t>
  </si>
  <si>
    <t>Mostrar graficamente el proceso de pensamiento y emociones en la mente</t>
  </si>
  <si>
    <t xml:space="preserve">La actividad consiste en utilizar una metáfora visual para explicar a los niños el funcionamiento de la mente y la importancia de la atención plena. Se compara la mente con una jarra de agua, donde la arena de colores simboliza las diferentes emociones y pensamientos. </t>
  </si>
  <si>
    <t xml:space="preserve">Jarra o recipiente transparente
Piedras de colores
Arena
Cuchara </t>
  </si>
  <si>
    <t>ACTIVIDAD 22. DENTRO DE LA MENTE</t>
  </si>
  <si>
    <t>Pinardi</t>
  </si>
  <si>
    <t>Capacidad para tomar decisiones</t>
  </si>
  <si>
    <t>12 a 14 años</t>
  </si>
  <si>
    <t xml:space="preserve">El juicio </t>
  </si>
  <si>
    <t xml:space="preserve">Promover la capacidad para tomar decisiones de manera reflexiva y consciente. </t>
  </si>
  <si>
    <t>Vivenciar en rol play la importancia que tiene en la toma de decisiones el análisis de las variables y reflexionar sobre las consecuencias de nuestras decisiones</t>
  </si>
  <si>
    <t>Folios y bolis para apuntar los argumentos. 
Plantilla con las partes de un debate</t>
  </si>
  <si>
    <t>ACTIVIDAD 23. EL JUICIO</t>
  </si>
  <si>
    <t>Respeto a la diversidad</t>
  </si>
  <si>
    <t>Tipos de Familia</t>
  </si>
  <si>
    <t>Promover una conciencia que reconozca y valore la diversidad</t>
  </si>
  <si>
    <t>Se presentarán a los niños y niñas varias cartas con miembros de las familias: varios padres, varias madres, diferentes hijos e hijas, abuelos, tíos, etc. Tendrán que agrupar cada miembro en los tipos de familias que consideran existen (una madre con su hijo, dos padres y una hija…). Se trabaja los distintos tipos de familia. Y se termina leyendo el libro "mi familia especial". Para terminar se le dará un folio para que pinten a los miembros de su familia y valoren su tipología familiar</t>
  </si>
  <si>
    <t>Papel, pinturas,cartas de miembros familiares, ordenador, proyector</t>
  </si>
  <si>
    <t>ACTIVIDAD 24. TIPOS DE FAMILIA</t>
  </si>
  <si>
    <t>Emociones a juicio</t>
  </si>
  <si>
    <t>Reflexionar sobre las emociones, a reconocerlas y entenderlas.</t>
  </si>
  <si>
    <t>Se hacen diferentes actividades en relación a la salud mental.</t>
  </si>
  <si>
    <t>tabla en papel, bolígrafos, rotuladores y hojas</t>
  </si>
  <si>
    <t>ACTIVIDAD 25. EMOCIONES A JUICIO</t>
  </si>
  <si>
    <t>Derechos de la Infancia</t>
  </si>
  <si>
    <t>Conocer y concienciar sobre los Derechos de la Infancia y la Adolescencia.</t>
  </si>
  <si>
    <t>Reflexión, búsqueda de información y debate sobre 7 Derechos de la Infancia. Posterior traslado de estas reflexiones a 7 carteles.</t>
  </si>
  <si>
    <t>Carteles, rotuladores, imágenes, pegamentos y ordenadores</t>
  </si>
  <si>
    <t>ACTIVIDAD 26. DERECHOS DE LA INFANCIA</t>
  </si>
  <si>
    <t>Consejo de la Infancia</t>
  </si>
  <si>
    <t>Tomar decisiones individuales y en grupo sobre diversos aspectos del proyecto en el que participan.</t>
  </si>
  <si>
    <t>Reflexión y comunicación a través de un representante por grupo de referencia diferentes cuestiones (espacios y materiales, evaluación de educadores, etc.)</t>
  </si>
  <si>
    <t>Papel y lápiz</t>
  </si>
  <si>
    <t>ACTIVIDAD 27. CONSEJO DE LA INFANCIA</t>
  </si>
  <si>
    <t>Mujeres de nuestro barrio</t>
  </si>
  <si>
    <t>relacionar a las mujeres con hitos importantes</t>
  </si>
  <si>
    <t>a través de un paseo por nuestro barrio conoceremos las calles, edificios o estatuas con nombre de mujer y qué hay alrededor suyo</t>
  </si>
  <si>
    <t>guía de preguntas</t>
  </si>
  <si>
    <t>ACTIVIDAD 28. MUJERES DE NUESTRO BARRIO</t>
  </si>
  <si>
    <t>adaptable a diferentes edades</t>
  </si>
  <si>
    <t>Rompemos el silencio</t>
  </si>
  <si>
    <t>reconocer la V.G.</t>
  </si>
  <si>
    <t>mediante dos actividades, una de reflexión y otra de desmontar mitos trabajaremos la violencia de género</t>
  </si>
  <si>
    <t>ACTIVIDAD 29. ROMPEMOS EL SILENCIO</t>
  </si>
  <si>
    <t>La barca salvavidas</t>
  </si>
  <si>
    <t xml:space="preserve">Desarrollar habilidades para evaluar opciones y tomar decisiones en situaciones complejas. </t>
  </si>
  <si>
    <t>Los/as participantes se organizan en grupos de 5 o 6 personas y se les informa que van a llegar a un acuerdo en equipo. Después de revisar la ficha, cada miembro del grupo selecciona 8 nombres que considera prioritarios. Posteriormente, se lleva a cabo una discusión en grupo donde cada participante expone sus razones y se busca consenso para determinar los 8 pasajeros que serán "salvados", sin recurrir a votaciones. Cada grupo presenta entonces su decisión al resto de la clase.</t>
  </si>
  <si>
    <t>Ficha con los personajes</t>
  </si>
  <si>
    <t>ACTIVIDAD 30. LA BARCA SALVAVIDAS</t>
  </si>
  <si>
    <t>El jardín de la diversidad</t>
  </si>
  <si>
    <t>Reconocer y valorar las diferencias individuales como algo enriquecedor para el grupo.</t>
  </si>
  <si>
    <t xml:space="preserve">Se realizará una breve charla sobre la diversidad y la importancia del respeto. Se creará un jardín de la Diversidad con flores que cada menor dibujo o pinte. </t>
  </si>
  <si>
    <t>Folios y pinturas.</t>
  </si>
  <si>
    <t>ACTIVIDAD 31. EL JARDÍN DE LA DIVERSIDAD</t>
  </si>
  <si>
    <t>Carnaval carnaval</t>
  </si>
  <si>
    <t>Ser partícipe de un grupo y tomar decisiones.</t>
  </si>
  <si>
    <t>Por el día de carnaval se hace una actividad en la que tienen que costumizar su propio disfraz, por grupos, para un desfile.</t>
  </si>
  <si>
    <t>Material reciclado, telas, material de escritura.</t>
  </si>
  <si>
    <t>ACTIVIDAD 32. CARNAVAL CARNAVAL</t>
  </si>
  <si>
    <t>Igualdad en el 8-M</t>
  </si>
  <si>
    <t>Crear conciencia sobre la igualdad y el papel de la mujer en la sociedad.</t>
  </si>
  <si>
    <t>En cada clase se hará reflexión sobre la igualdad, harán pancartas y un manifiesto y se terminará el día todos juntos, leyendo cada clase el manifiesto creado y haciendo una manifestación.</t>
  </si>
  <si>
    <t>Material de escritura y reciclado (cartones)</t>
  </si>
  <si>
    <t>ACTIVIDAD 33. IGUALDAD EN EL 8-M</t>
  </si>
  <si>
    <t>Y tú, ¿ves lo mismo?</t>
  </si>
  <si>
    <t>Taller sobre el respeto y la igualdad</t>
  </si>
  <si>
    <t>Analizar imágenes y debatir viñetas</t>
  </si>
  <si>
    <t>Fotografías</t>
  </si>
  <si>
    <t>ACTIVIDAD 34. Y TÚ ¿VES LO MISMO?</t>
  </si>
  <si>
    <t>Cáritas Madrid</t>
  </si>
  <si>
    <t>Creatividad/Curiosidad</t>
  </si>
  <si>
    <t>Got Talent</t>
  </si>
  <si>
    <t xml:space="preserve">Dar rienda suelta a la creatividad e imaginación </t>
  </si>
  <si>
    <t>Diseñar un espectáculo, desde el guión, presentaciones hasta las actuaciones</t>
  </si>
  <si>
    <t>Diverso, según los menores decidan</t>
  </si>
  <si>
    <t>ACTIVIDAD 35. GOT TALENT</t>
  </si>
  <si>
    <t>Relaciones inter-intra personales</t>
  </si>
  <si>
    <t>Teoría de las inteligencias múltiples. Y de cada uno
Conceptos de relación interpersonal.</t>
  </si>
  <si>
    <t xml:space="preserve">Se trabaja las relaciones intrapersonales a través de las inteligencias múltiples. </t>
  </si>
  <si>
    <t>Lápiz por persona, pinturas de colores, ordenador, video preparado,  proyector (opcional)</t>
  </si>
  <si>
    <t>ACTIVIDAD 36. RELACIONES INTER-INTRA PERSONALES</t>
  </si>
  <si>
    <t>Asociación Valponasca</t>
  </si>
  <si>
    <t>Ponerse en los zapatos</t>
  </si>
  <si>
    <t>Aclarar el concepto de empatía 
Estrategias, ser una persona empática.
Reflexionar casos prácticos</t>
  </si>
  <si>
    <t xml:space="preserve">Se trabaja la empatía analizando el concepto y relfexioanndo sobre diferentes situaciones personas. </t>
  </si>
  <si>
    <t>Doc con huellas, bolígrafos, post–it, papel continuo.</t>
  </si>
  <si>
    <t>ACTIVIDAD 37. PONERSE EN LOS ZAPATOS</t>
  </si>
  <si>
    <t>Botella de la autoestima</t>
  </si>
  <si>
    <t>Aproximarnos al concepto de la autoestima</t>
  </si>
  <si>
    <t>Se coloca el nombre de la persona dentro de la botella, y durante la tarde tendrán que ir escribiéndole sus cualidades y cosas positivas.</t>
  </si>
  <si>
    <t>Folios, bolígrafos, cartulina</t>
  </si>
  <si>
    <t>ACTIVIDAD 38. BOTELLA DE LA AUTOESTIMA</t>
  </si>
  <si>
    <t>Empatía</t>
  </si>
  <si>
    <t>Ahora yo tengo tu problema</t>
  </si>
  <si>
    <t>Tratar de olvidar por un momento tus problemas para centrarte en los de los demás</t>
  </si>
  <si>
    <t>Se escriben problemas en una tarjeta y se comparten con el resto intentando buscar soluciones alternativas</t>
  </si>
  <si>
    <t>Folios, bolígrafos</t>
  </si>
  <si>
    <t>ACTIVIDAD 39. AHORA YO TENGO TU PROBLEMA</t>
  </si>
  <si>
    <t>Tolerancia a la frustración</t>
  </si>
  <si>
    <t>Scape room "Robo en Amoverse"</t>
  </si>
  <si>
    <t>Transitar la toleracnia a la frustración en varios momentos</t>
  </si>
  <si>
    <t>Scape room.</t>
  </si>
  <si>
    <t>Anexos y material de escritura.</t>
  </si>
  <si>
    <t>ACTIVIDAD 40. SCAPE ROOM ROBO EN AMOVERSE</t>
  </si>
  <si>
    <t>Fundación Amoverse</t>
  </si>
  <si>
    <t>El derecho a la educación: preparación de acción de incidencia</t>
  </si>
  <si>
    <t>Trabajar los derechos de la infancia</t>
  </si>
  <si>
    <t>Taller introductorio a los derechos de la infancia</t>
  </si>
  <si>
    <t>Escudos impresos</t>
  </si>
  <si>
    <t>ACTIVIDAD 41. EL DERECHO A LA EDUCACIÓN</t>
  </si>
  <si>
    <t>Día Internacional de la Discapacidad</t>
  </si>
  <si>
    <t>Conocer los diferentes tipos de discapacidades, y fomentar el respeto, la inclusión y la conciencia</t>
  </si>
  <si>
    <t>Aproximación al abecedario en lengua de signos</t>
  </si>
  <si>
    <t>Impresiones del abecedario</t>
  </si>
  <si>
    <t>ACTIVIDAD 42_ DÍA INTERNACIONAL DE LA DISCAPACIDAD</t>
  </si>
  <si>
    <t>Ejemplo de Actividad de Innovación de la Red Fuencarral</t>
  </si>
  <si>
    <t>Autonomía personal</t>
  </si>
  <si>
    <t>¡Organízate para el Éxito!</t>
  </si>
  <si>
    <t>Desarrollar habilidades de organización para mejorar autonomía y rendimiento académico</t>
  </si>
  <si>
    <t>Discusión sobre diferentes métodos de organización aplicables en el estudio, por grupos</t>
  </si>
  <si>
    <t>Papel, marcadores, subrayadores, pegatinas, folios</t>
  </si>
  <si>
    <t>ACTIVIDAD 43_¡ORGANÍZATE PARA EL ÉXITO!</t>
  </si>
  <si>
    <t>El Caparazón de la Tortuga</t>
  </si>
  <si>
    <t>Aprender a controlar enfados y rabietas</t>
  </si>
  <si>
    <t>Aprendizaje de la técnica de la tortuga (para evitar explotar)</t>
  </si>
  <si>
    <t>Vídeo, folios con dibujos</t>
  </si>
  <si>
    <t>ACTIVIDAD 44_EL CAPARAZÓN DE LA TORTUGA</t>
  </si>
  <si>
    <t>Asociación Valdeperales</t>
  </si>
  <si>
    <t>El Monstruo Rosa</t>
  </si>
  <si>
    <t>Tomar conciencia de las diferencias entre personas, dándose cuenta de que cada una es única</t>
  </si>
  <si>
    <t>Cuento "El monstruo rosa" (diversidad física y racial)</t>
  </si>
  <si>
    <t>Vídeo, materiales para colorear</t>
  </si>
  <si>
    <t>ACTIVIDAD 45_EL MONSTRUO ROSA</t>
  </si>
  <si>
    <t>El Dilema del Transplante</t>
  </si>
  <si>
    <t>Desarrollar capacidades para identificar y gestionar las propias emociones, generando un clima de confianza</t>
  </si>
  <si>
    <t>Dinámica de "El Dilema del Transplante", con reflexión sobre a qué posible paciente transplantar un único órgano, debatiendo sobre sus necesidades</t>
  </si>
  <si>
    <t>Descripciones de los roles</t>
  </si>
  <si>
    <t>ACTIVIDAD 46_EL DILEMA DEL TRANSPLANTE</t>
  </si>
  <si>
    <t>La película de nuestra vida</t>
  </si>
  <si>
    <t>Promover la participación en las estructuras y dinámicas cotidianas del CSE</t>
  </si>
  <si>
    <t>Rodaje de vídeo de la intervención de la entidad, protagonizado por NNA</t>
  </si>
  <si>
    <t>Teléfono móvil y ordenador</t>
  </si>
  <si>
    <t>ACTIVIDAD 47_LA PELÍCULA DE NUESTRA VIDA</t>
  </si>
  <si>
    <t>Trabajando en nosotros: la autoestima</t>
  </si>
  <si>
    <t>Mejorar el autoconocimiento, promover la valoración positiva de uno mismo, y fomentar la capacidad de compartir la visión del mundo con los demás</t>
  </si>
  <si>
    <t>Autorretrato y autodescripción con palabras, para posterior discusión en grupo</t>
  </si>
  <si>
    <t>Folios, rotuladores y lápices de colores, dispositivo para poner música</t>
  </si>
  <si>
    <t>ACTIVIDAD 48_TRABAJANDO EN NOSOTROS - LA AUTOESTIMA</t>
  </si>
  <si>
    <t>Fundación Villena - La Salle</t>
  </si>
  <si>
    <t>Celebrando nuestras diferencias: dibujando nuestra diversidad</t>
  </si>
  <si>
    <t>Fomentar la empatía, enseñar el respeto mutuo, promover la aceptación de las diferencias, favorecer la inclusión</t>
  </si>
  <si>
    <t>Dibujo de silueta de mano, con un aspecto positivo diferenciador en cada dedo, para posterior presentación y discusión grupal</t>
  </si>
  <si>
    <t>Folios, rotuladores y lápices de colores</t>
  </si>
  <si>
    <t>ACTIVIDAD 49_CELEBRANDO NUESTRAS DIFERENCIAS - DIBUJANDO NUESTRA DIVERSIDAD</t>
  </si>
  <si>
    <t>Capacidad de análisis crítico</t>
  </si>
  <si>
    <t>Tribunal de la Justicia</t>
  </si>
  <si>
    <t>Potenciar el pensamiento crítico de los niños y niñas, para construir argumentos que respalden conclusiones razonadas por ellos y ellas + Trabajar complementariamente el currículo de Educación Primaria</t>
  </si>
  <si>
    <t xml:space="preserve">Se pretende trabajar a través de un cuento que trate un tema que pueda generar debate, como previa a la dinámica del juicio. </t>
  </si>
  <si>
    <t>Cuentos</t>
  </si>
  <si>
    <t>ACTIVIDAD 50_TRIBUNAL DE LA JUSTICIA</t>
  </si>
  <si>
    <t>La publicidad...¡qué no te la vendan!</t>
  </si>
  <si>
    <t>-	Reflexión y juicio crítico sobre los valores que se transmiten a través de la publicidad.
-	Capacidad de decisión y elección.
-	Responsabilidad con las propias ideas.
-	Analizar, diferenciar y comprender los usos publicitarios más comunes: el hecho de que la publicidad vende una marca y no tanto un producto, el producto ligado a una escala de valores etc.</t>
  </si>
  <si>
    <t>A partir de anuncios publicitarios, se van realizando debates y actividades varias para reflexionar sobre los valores asociados a los productos y estereotipos.</t>
  </si>
  <si>
    <t xml:space="preserve">1.- Sala con sillas.
2.- Proyector y ordenador.
3.- Anuncios publicitarios (seleccionar previamente los que más se ajusten al perfil de las personas participantes).
4.- Periódicos, revistas, fotos…
5.- Tijeras, pegamentos y varios tipos de papeles, pinturas etc. para la elaboración del collage.
</t>
  </si>
  <si>
    <t>ACTIVIDAD 51_La Publicidad… ¡Que no te la vendan!_Familias_Juicio Crítico.pdf</t>
  </si>
  <si>
    <t>QUIÉN ES QUIÉN</t>
  </si>
  <si>
    <t>-	Percibir cómo las personas, emiten información sobre sí mismas. 
-	Reflexionar acerca de nuestra identidad y de nuestras cualidades.
-	Fomentar la autoafirmación, valorarse y darse prioridad.</t>
  </si>
  <si>
    <t>A través de diferentes dinámicas, se trata de reflexionar sobre la imagen que cada participante proyecta de sí mismo/a y aquellos aspectos relacionados con su identidad que quiere fortalecer y/o valorar.</t>
  </si>
  <si>
    <t>1.- Sala con sillas.
2.- Cuadro de las polaridades.
3.- Maleta o cajón y espejo para meter dentro dentro, tarjetas o folios.
Para 2 y 3: bolígrafos.</t>
  </si>
  <si>
    <t>ACTIVIDAD 52_QUIÉN ES QUIÉN_Familias_Autoconciencia.pdf</t>
  </si>
  <si>
    <t>ACTIVIDAD 53 SUR: Pensamos criticamente</t>
  </si>
  <si>
    <t>Ampliar recursos personales de pensamiento crítico. Promover procesos de enseñanza aprendizaje que fomenten el pensamiento crítico mediante la ejecución de esta actividad en los/as menores participantes. Promover la construcción y/o reconstrucción del pensamiento crítico de los/as menores participantes</t>
  </si>
  <si>
    <t>Ver documento "Pensamos Criticamente"</t>
  </si>
  <si>
    <t>Folios, lápiz, bolígrafo o similar</t>
  </si>
  <si>
    <t>ACTIVIDAD 53 PENSAMOS CRÍTICAMENTE</t>
  </si>
  <si>
    <t>Fundación Secretariado Gitano</t>
  </si>
  <si>
    <t>Adultos</t>
  </si>
  <si>
    <t>ACTIVIDAD 54 SUR: Sentido del humor</t>
  </si>
  <si>
    <t>- Abrir un nuevo estado de conciencia donde la risa tiene más cabida cada vez para modificar nuestro estado de ánimo, habitualmente estresado debido a las demandas de la familia. -Liberar tensiones, bloqueos y modificar el estado general de ellas mismas.</t>
  </si>
  <si>
    <t>Ver documento  "Sentido del humor"</t>
  </si>
  <si>
    <t>Ninguno</t>
  </si>
  <si>
    <t>ACTIVIDAD 54 SENTIDO DEL HUMOR</t>
  </si>
  <si>
    <t>ACTIVIDAD 55 SUR: Nosotras y la Administración</t>
  </si>
  <si>
    <t>Ampliar recursos personales de pensamiento crítico. -Promover procesos de enseñanza aprendizaje que fomenten el pensamiento crítico mediante la ejecución de esta actividad en las participantes. -Promover la construcción y/o reconstrucción del pensamiento crítico de las madres participantes. -Trabajar las habilidades comunicativas.</t>
  </si>
  <si>
    <t>Ver documento "Nosotras y la Administración"</t>
  </si>
  <si>
    <t>Post it, cartulina, boligrafo, lapiz o similar</t>
  </si>
  <si>
    <t>ACTIVIDAD 55 NOSOTRAS Y LA ADMINISTRACION</t>
  </si>
  <si>
    <t>Todas las edades</t>
  </si>
  <si>
    <t>Actividad 56 SUR: Teatros emocionales.</t>
  </si>
  <si>
    <t>Conocer y expresar las emociones. - Fomentar la tolerancia a la frustración. - Aportar herramientas para la resolución de conflictos. - Promover valores de respeto e igualdad.</t>
  </si>
  <si>
    <t>Ver documento "Teatros emocionales"</t>
  </si>
  <si>
    <t>Guiones de teatros, material de papelería.</t>
  </si>
  <si>
    <t>ACTIVIDAD N.º 56 SUR TEATROS EMOCIONALES</t>
  </si>
  <si>
    <t>Asociación Alucinos la Salle</t>
  </si>
  <si>
    <t>Autocuidado</t>
  </si>
  <si>
    <t>Actividad 57 SUR: Árbol del autoconcepto.</t>
  </si>
  <si>
    <t>Conocer y expresar las emociones. - Promover el autocuidado y autoconocimiento. - Autoevaluar la proyección de mejora personal. - Mejorar el clima en la clase.</t>
  </si>
  <si>
    <t>Ver documento "Árbol del autoconcepto"</t>
  </si>
  <si>
    <t>Tablas de cualidades, celo, material de papelería.</t>
  </si>
  <si>
    <t>ACTIVIDAD N.º 57 SUR ÁRBOL DEL AUTOCONCEPTO</t>
  </si>
  <si>
    <t>N</t>
  </si>
  <si>
    <t>Revisión Ana</t>
  </si>
  <si>
    <t>Revisión Virginia</t>
  </si>
  <si>
    <t>Observaciones ¿Por qué NO?</t>
  </si>
  <si>
    <t>Tercera Revisión</t>
  </si>
  <si>
    <t>Si hay material potencialmente sujeto a derechos de propiedad intelectual: comprobar la situación de esos derechos:</t>
  </si>
  <si>
    <t>Sí</t>
  </si>
  <si>
    <r>
      <rPr>
        <sz val="11"/>
        <color rgb="FF000000"/>
        <rFont val="Calibri"/>
        <scheme val="minor"/>
      </rPr>
      <t xml:space="preserve">Vir: estoy </t>
    </r>
    <r>
      <rPr>
        <b/>
        <i/>
        <sz val="11"/>
        <color rgb="FF000000"/>
        <rFont val="Calibri"/>
        <scheme val="minor"/>
      </rPr>
      <t xml:space="preserve">casi </t>
    </r>
    <r>
      <rPr>
        <sz val="11"/>
        <color rgb="FF000000"/>
        <rFont val="Calibri"/>
        <scheme val="minor"/>
      </rPr>
      <t>segura de que los dibujos y plantillas están hechos por el equipo de Éxito educativo, por eso digo sí.</t>
    </r>
  </si>
  <si>
    <t>SÍ</t>
  </si>
  <si>
    <t>No</t>
  </si>
  <si>
    <t>En este caso ya no lo tengo tan claro porque hay imágenes de pelis, y tarjetas que parecen descargadas de algún lugar. Añado: Podría citarse la película en la uqe se basan las imágenes.</t>
  </si>
  <si>
    <t xml:space="preserve">Me pasa lo mismo que la actividad 4, hay casos prácticos de emociones, juegos de cartas que no sé si los han hecho nuevos desde el equipo o de dónde los han cogido. Igual e¡circulan libremente, pero yo en una primera búsqueda no los encuentro. </t>
  </si>
  <si>
    <t>Aunque es un programa de pago, si no lo tienes no puedes hacer la actividad, creo. Añado: he intentado logarme y no he podido</t>
  </si>
  <si>
    <t>Sí *</t>
  </si>
  <si>
    <t>Hablan de una ficha que no está, por cierto. Añado: Quizá es una entrevista abierta, a elegir las preguntas, según el grupo, edades...</t>
  </si>
  <si>
    <t>Ésto no lo veo como una actividad en sí misma. Es algo general</t>
  </si>
  <si>
    <t xml:space="preserve">Sí </t>
  </si>
  <si>
    <t>Ahora sí</t>
  </si>
  <si>
    <t>Basta con poner un link al cuento.</t>
  </si>
  <si>
    <t>LA HE CORREGIDO. HE SUBIDO LA NUEVA ACTIVIDAD.</t>
  </si>
  <si>
    <t>DUDA. Hay insertadas imágenes que creo son de cosecha propia, pero siempre queda la duda. Añado: creo que son de imágenes de Canva</t>
  </si>
  <si>
    <t>A ver... El genially está hecho por Tomillo, todo ok. Pero tengo duda con las imágenes de Pepa y Pepe, probablemente circulan por Internet, pero... Añado: están en internet (Revista Pronto)</t>
  </si>
  <si>
    <t>Creo que bastaría con citar mejor el libro en el que se inspira la actividad (poniendo todos los datos de editorial etc.). Añado: explica, quizá de manera demasiado extensa, la actividad.</t>
  </si>
  <si>
    <t>Nota: hay un documento que solicita permisos para acceso. No sé cómo va eso. Añado: he intentado acceder y me deniega el acceso</t>
  </si>
  <si>
    <t>Habría que revisar la evaluación, viene ya hecha.</t>
  </si>
  <si>
    <t>Hace referencia a incluir un cuento o un vídeo pero no cuál</t>
  </si>
  <si>
    <t>NO</t>
  </si>
  <si>
    <t>La actividad está bien, perfecta. Pero hay que cambiarle el nombre ya que es un programa de TV registrado. Añado: Creo que sí se puede ya que el nombbre de la actividad no es con fines televisivos</t>
  </si>
  <si>
    <t>Quizá faltaría citar el autor/a , editorial cuando hace referencia al cuento. Aunque después pone el enlace al video</t>
  </si>
  <si>
    <t>Están incluidas las respuestas que dieron los NNA en la evaluación.</t>
  </si>
  <si>
    <t>Si</t>
  </si>
  <si>
    <r>
      <rPr>
        <b/>
        <sz val="11"/>
        <color rgb="FF000000"/>
        <rFont val="Calibri"/>
      </rPr>
      <t xml:space="preserve">Duda. </t>
    </r>
    <r>
      <rPr>
        <sz val="11"/>
        <color rgb="FF000000"/>
        <rFont val="Calibri"/>
      </rPr>
      <t>Este sería un ejemplo de lo que digo en la 52. De algún lado lo he sacado? O es todo elaboración propia? Por el lenguaje usado (hablan de usted) tengo mis dudas.</t>
    </r>
    <r>
      <rPr>
        <b/>
        <sz val="11"/>
        <color rgb="FF000000"/>
        <rFont val="Calibri"/>
      </rPr>
      <t xml:space="preserve"> AÑADO:</t>
    </r>
    <r>
      <rPr>
        <sz val="11"/>
        <color rgb="FF000000"/>
        <rFont val="Calibri"/>
      </rPr>
      <t xml:space="preserve"> está literalmente sacado de esta web: https://humorsapiens.com/risoterapia/ejercicios-de-risoterapia</t>
    </r>
  </si>
  <si>
    <t>En otras Web es el Arbol de la Autoestima</t>
  </si>
  <si>
    <t>ENTIDAD</t>
  </si>
  <si>
    <t>EDADES</t>
  </si>
  <si>
    <t>COMPETENCIAS</t>
  </si>
  <si>
    <t>Acais</t>
  </si>
  <si>
    <t>0 a 3 años</t>
  </si>
  <si>
    <t>Asociación Achalay</t>
  </si>
  <si>
    <t>3 a 6 años</t>
  </si>
  <si>
    <t>Resiliencia</t>
  </si>
  <si>
    <t>6 a 8 años</t>
  </si>
  <si>
    <t>Asociación Barró</t>
  </si>
  <si>
    <t>8 a 10 años</t>
  </si>
  <si>
    <t>Autoeficacia</t>
  </si>
  <si>
    <t>Asociación Creando Huellas</t>
  </si>
  <si>
    <t>Asociación Cultural La Kalle</t>
  </si>
  <si>
    <t>Asociación El Fanal</t>
  </si>
  <si>
    <t>14 a 16 años</t>
  </si>
  <si>
    <t>Sentido de Pertenencia</t>
  </si>
  <si>
    <t>Asociación Juvenil Citycentro</t>
  </si>
  <si>
    <t>16 a 18 años</t>
  </si>
  <si>
    <t>Iniciativa Personal</t>
  </si>
  <si>
    <t>Asociación Krecer</t>
  </si>
  <si>
    <t>Asociación la Kalle</t>
  </si>
  <si>
    <t>Asociación Nazaret</t>
  </si>
  <si>
    <t>Asociación Primera Prevención</t>
  </si>
  <si>
    <t>Asociación San Pablo</t>
  </si>
  <si>
    <t>Asociación Sandi</t>
  </si>
  <si>
    <t>Capacidad de pensamiento analítico</t>
  </si>
  <si>
    <t>Asociación Yuna</t>
  </si>
  <si>
    <t>Mentalidad de crecimiento</t>
  </si>
  <si>
    <t>Educación, Cultura y Solidaridad</t>
  </si>
  <si>
    <t>Asertividad</t>
  </si>
  <si>
    <t>Fundación José María de Llanos</t>
  </si>
  <si>
    <t>Fundación Naif</t>
  </si>
  <si>
    <t>Habilidades comunicativas</t>
  </si>
  <si>
    <t>Fundación para la Convivencia ASPACIA</t>
  </si>
  <si>
    <t>Compromiso social</t>
  </si>
  <si>
    <t>Responsabilidad</t>
  </si>
  <si>
    <t>Fundación Tomillo</t>
  </si>
  <si>
    <t>Respeto al medio ambiente</t>
  </si>
  <si>
    <t>Parroquia Santa María del Pozo y Santa Marta</t>
  </si>
  <si>
    <t>Paula Montal</t>
  </si>
  <si>
    <t>Plan Comunitario de Carabanchel Alto</t>
  </si>
  <si>
    <t>YMCA</t>
  </si>
  <si>
    <t>Yuna</t>
  </si>
  <si>
    <t>Nº</t>
  </si>
  <si>
    <t>(en blanco)</t>
  </si>
  <si>
    <t>Total general</t>
  </si>
  <si>
    <t xml:space="preserve">Solicitar autorización a Tomillo. Hay enlace que remiten a la web. </t>
  </si>
  <si>
    <t>Confirmar con Sara (Tomillo) que es original suyo</t>
  </si>
  <si>
    <t xml:space="preserve">Preguntar al equipo E.E. por los derechos de todas las imágenes </t>
  </si>
  <si>
    <t>Botiquín emocional Consultar si tenemos perso de uso.
Cartas: solictar el permiso de Susana Alfageme.
No podemos poner en la web las imágenes de la peli Inside Out. Podemos decir que la gente se las busqué</t>
  </si>
  <si>
    <t>Preguntar al equipo E.E.
Cartas: solictar el permiso de Susana Alfageme.
Plan de Seguridad ¿tenemos derechos?
Emocines secundartias: ¿tenemos derechos de uso?</t>
  </si>
  <si>
    <t>Consultar con La Rueca sobre el uso de la aplicación</t>
  </si>
  <si>
    <t>OK</t>
  </si>
  <si>
    <t>Preguntar a StC si hay una ficha preparada o cada entidad prepar su ficha</t>
  </si>
  <si>
    <t>Aclarar con Valsé las siglas</t>
  </si>
  <si>
    <r>
      <t xml:space="preserve">No está el modelo de "Libreta para Emocionario".  </t>
    </r>
    <r>
      <rPr>
        <i/>
        <sz val="11"/>
        <color theme="1"/>
        <rFont val="Calibri"/>
        <family val="2"/>
        <scheme val="minor"/>
      </rPr>
      <t>(Es una libeta a elaborar)</t>
    </r>
  </si>
  <si>
    <t>Consultar con StC si hay derechos de uso de las imágenes</t>
  </si>
  <si>
    <t>Consultar con Tomillo los derechos de autor de todas las imágenes.</t>
  </si>
  <si>
    <t xml:space="preserve">Consultar con Pinardi los derechos de la actividad ¿La han elabordo ellos a partir del libro o la han sacado el libro? En ese caso ¿hay autorización de uso? </t>
  </si>
  <si>
    <t>No funciona ninguno de los 2 enlaces. Consultar con Pinardi si se acualiza o se modifica la actividad. 
El libro que cita (convendría referencia completa) parece que es para infantil (2-5 años) y nopara primaria.</t>
  </si>
  <si>
    <t>Quitar la evaluación</t>
  </si>
  <si>
    <t>Consultar: Si stá basada en alguna obra registada, pedir autorización (Matilde Bravo Benitez)</t>
  </si>
  <si>
    <t>Preguntar a Pinardi si hay vídeo y cuento o cada entidad lo busca.</t>
  </si>
  <si>
    <t>Preguntar a Cáritas si hay fotografías y ficha o cada entidad busca fotos y elabora ficha</t>
  </si>
  <si>
    <t>Programa registrado. Cambiar nombre y hacer alusión a que está basado en él.</t>
  </si>
  <si>
    <t>No veo problema, pero tú has puesto el símbolo,¿por qué?</t>
  </si>
  <si>
    <t>Cambiar el nombre de la actividad "Robo en…".  Adaptar los anexos a la entidad</t>
  </si>
  <si>
    <t>¿Hay derechos de los dibujos de los escudos?</t>
  </si>
  <si>
    <t>Mirar derechos de los cuentos</t>
  </si>
  <si>
    <t>Supongo que el tema de los anuncios no tienen derechos, ¿no?</t>
  </si>
  <si>
    <r>
      <rPr>
        <b/>
        <sz val="11"/>
        <color rgb="FF000000"/>
        <rFont val="Calibri"/>
        <family val="2"/>
        <scheme val="minor"/>
      </rPr>
      <t xml:space="preserve">Duda. </t>
    </r>
    <r>
      <rPr>
        <sz val="11"/>
        <color rgb="FF000000"/>
        <rFont val="Calibri"/>
        <family val="2"/>
        <scheme val="minor"/>
      </rPr>
      <t>Está la página con acceso al documento del que se saca, que es abierta. Pero habría que ver si es suficiente. Esto es el tema. En este caso yo lo sé porque lo hice, pero en muchos otros, no se sabe si todo es de creación propia.</t>
    </r>
  </si>
  <si>
    <t>Preguntar a Alucinos si hay propuesta de guiones o cada entidad los busca.</t>
  </si>
  <si>
    <t>Mirar derechos de los vídeos</t>
  </si>
  <si>
    <t xml:space="preserve"> </t>
  </si>
  <si>
    <t>Palabas clave</t>
  </si>
  <si>
    <t>"valores positivos"; "valores"; "referentes"</t>
  </si>
  <si>
    <t>"Tomar conciencia"; "Características personales"</t>
  </si>
  <si>
    <t>emociones</t>
  </si>
  <si>
    <t>"Emociones"; "Habilidades"; "Comunicación"</t>
  </si>
  <si>
    <t>"Emociones"; "Conflictos"</t>
  </si>
  <si>
    <t>"Reconocimiento"</t>
  </si>
  <si>
    <t>"Ocio saludable"; "Autocontrol"; "Concentración"</t>
  </si>
  <si>
    <t xml:space="preserve">"Identidad"; "Autoconocimiento"; "Autoestima"; "Conflictos"
</t>
  </si>
  <si>
    <t>"Comunicación verbal"; "Comunicación escrita"</t>
  </si>
  <si>
    <t>- Favorecer el desarrollo de las competencias académicas del NNA y su familia que permitan
- Comprender los contenidos curriculares y saber aplicarlos a diferentes ámbitos de una forma 
analítica y crítica.
- Aumentar los resultados académicos de los/as NNA.
- Generar nexos de unión entre familia/escuela/ CSE/CdD/CAD que favorezcan la
corresponsabilidad educativa.
- Establecer de forma estable coordinación y seguimiento entre NNA/familia/escuela y 
CSE/CdD/CAD.
- Participar en espacios de coordinación entre el CSE/CdD/CAD y la escuela.
- Corresponsabilizar a las familias en el seguimiento educativo de los/as NNA.</t>
  </si>
  <si>
    <t>competencias académicas; contenidos curriculares; resultados académicos; familia; escuela; corresponsabilidad educativa; coordinación; seguimiento educativo</t>
  </si>
  <si>
    <t>diversidad; diversidad funcional; cohesión familiar; empatía; convivencia</t>
  </si>
  <si>
    <t>empatía; escucha activa</t>
  </si>
  <si>
    <t>compartir; intereses; necesidades; conflictos; lectura</t>
  </si>
  <si>
    <t>humor; resiliencia</t>
  </si>
  <si>
    <t>1. Promover la igualdad de género. 
2. Desarrollar un pensamiento crítico para analizar los esterotipos sexistas y discriminatorios.</t>
  </si>
  <si>
    <t>igualdad de género; igualdad; pensamiento crítico; estereotipos; sexismo; discriminación</t>
  </si>
  <si>
    <t>resolución de problemas</t>
  </si>
  <si>
    <t>desigualdad; género; equidad</t>
  </si>
  <si>
    <t>ira; regulación</t>
  </si>
  <si>
    <t>estereotipos; género; roles</t>
  </si>
  <si>
    <t>emociones; pensamiento</t>
  </si>
  <si>
    <t>toma de decisiones; reflexión; consciencia</t>
  </si>
  <si>
    <t>"Características personales"</t>
  </si>
  <si>
    <t>diversidad</t>
  </si>
  <si>
    <t>derechos</t>
  </si>
  <si>
    <t>toma de decisiones</t>
  </si>
  <si>
    <t>género</t>
  </si>
  <si>
    <t>violencia; género</t>
  </si>
  <si>
    <t>toma de decisiones; habilidades</t>
  </si>
  <si>
    <t>toma de decisiones; grupo</t>
  </si>
  <si>
    <t>igualdad; género; mujer</t>
  </si>
  <si>
    <t>respeto; igualdad</t>
  </si>
  <si>
    <t>creatividad; imaginación</t>
  </si>
  <si>
    <t>inteligencias múltiples; relación</t>
  </si>
  <si>
    <t>empatía; estrategias; reflexión</t>
  </si>
  <si>
    <t>autoestima</t>
  </si>
  <si>
    <t>empatía</t>
  </si>
  <si>
    <t>Transitar la tolerancia a la frustración en varios momentos</t>
  </si>
  <si>
    <t>tolerancia a la frustración; frustración</t>
  </si>
  <si>
    <t>diversidad funcional; respeto; inclusión; conciencia</t>
  </si>
  <si>
    <t>organización; autonomía; rendimiento académico</t>
  </si>
  <si>
    <t>enfados; rabietas</t>
  </si>
  <si>
    <t>emociones; confianza</t>
  </si>
  <si>
    <t>participación; conflictos</t>
  </si>
  <si>
    <t>autoconocimiento; autoestima</t>
  </si>
  <si>
    <t>empatía; respeto; diversidad; inclusión</t>
  </si>
  <si>
    <t>pensamiento crítico</t>
  </si>
  <si>
    <t>valores; publicidad; capacidad crítica</t>
  </si>
  <si>
    <t>autoconciencia; autoestima; autoafirmación</t>
  </si>
  <si>
    <t>humor</t>
  </si>
  <si>
    <t>emociones; tolerancia a la frustración, conflictos</t>
  </si>
  <si>
    <t>emociones; autocuiado; autoconocimiento</t>
  </si>
  <si>
    <t>diversidad; familia</t>
  </si>
  <si>
    <t>"Emociones"; "emociones"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</si>
</sst>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C0A]d\-mmm\-yy;@"/>
  </numFmts>
  <fonts count="22" x14ac:knownFonts="1">
    <font>
      <sz val="11"/>
      <color theme="1"/>
      <name val="Calibri"/>
      <family val="2"/>
      <scheme val="minor"/>
    </font>
    <font>
      <b/>
      <sz val="15"/>
      <color theme="3"/>
      <name val="Calibri"/>
      <family val="2"/>
      <scheme val="minor"/>
    </font>
    <font>
      <b/>
      <sz val="13"/>
      <color theme="3"/>
      <name val="Calibri"/>
      <family val="2"/>
      <scheme val="minor"/>
    </font>
    <font>
      <sz val="9"/>
      <color indexed="81"/>
      <name val="Tahoma"/>
      <family val="2"/>
    </font>
    <font>
      <sz val="9"/>
      <color indexed="81"/>
      <name val="Tahoma"/>
      <charset val="1"/>
    </font>
    <font>
      <b/>
      <sz val="11"/>
      <color theme="1"/>
      <name val="Calibri"/>
      <family val="2"/>
      <scheme val="minor"/>
    </font>
    <font>
      <u/>
      <sz val="11"/>
      <color theme="10"/>
      <name val="Calibri"/>
      <family val="2"/>
      <scheme val="minor"/>
    </font>
    <font>
      <sz val="11"/>
      <color theme="1"/>
      <name val="Calibri"/>
      <family val="2"/>
      <charset val="1"/>
    </font>
    <font>
      <sz val="10"/>
      <color rgb="FF000000"/>
      <name val="Calibri"/>
      <family val="2"/>
      <charset val="1"/>
    </font>
    <font>
      <sz val="10"/>
      <color theme="1"/>
      <name val="Calibri"/>
      <family val="2"/>
      <charset val="1"/>
    </font>
    <font>
      <sz val="11"/>
      <color rgb="FFFF0000"/>
      <name val="Calibri"/>
      <family val="2"/>
      <scheme val="minor"/>
    </font>
    <font>
      <b/>
      <sz val="11"/>
      <color theme="0"/>
      <name val="Calibri"/>
      <family val="2"/>
      <scheme val="minor"/>
    </font>
    <font>
      <sz val="11"/>
      <color rgb="FF000000"/>
      <name val="Calibri"/>
      <scheme val="minor"/>
    </font>
    <font>
      <b/>
      <i/>
      <sz val="11"/>
      <color rgb="FF000000"/>
      <name val="Calibri"/>
      <scheme val="minor"/>
    </font>
    <font>
      <b/>
      <sz val="11"/>
      <color rgb="FF000000"/>
      <name val="Calibri"/>
    </font>
    <font>
      <sz val="11"/>
      <color rgb="FF000000"/>
      <name val="Calibri"/>
    </font>
    <font>
      <sz val="11"/>
      <color rgb="FF000000"/>
      <name val="Calibri"/>
      <family val="2"/>
      <scheme val="minor"/>
    </font>
    <font>
      <b/>
      <sz val="11"/>
      <color rgb="FF000000"/>
      <name val="Calibri"/>
      <family val="2"/>
      <scheme val="minor"/>
    </font>
    <font>
      <i/>
      <sz val="11"/>
      <color theme="1"/>
      <name val="Calibri"/>
      <family val="2"/>
      <scheme val="minor"/>
    </font>
    <font>
      <sz val="11"/>
      <color theme="1"/>
      <name val="Calibri"/>
      <charset val="1"/>
    </font>
    <font>
      <sz val="10"/>
      <color rgb="FF000000"/>
      <name val="Calibri"/>
      <charset val="1"/>
    </font>
    <font>
      <sz val="10"/>
      <color theme="1"/>
      <name val="Calibri"/>
      <charset val="1"/>
    </font>
  </fonts>
  <fills count="10">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rgb="FF02FA7A"/>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style="thick">
        <color theme="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ck">
        <color theme="4"/>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78">
    <xf numFmtId="0" fontId="0" fillId="0" borderId="0" xfId="0"/>
    <xf numFmtId="0" fontId="0" fillId="0" borderId="0" xfId="0" applyAlignment="1">
      <alignment vertical="center"/>
    </xf>
    <xf numFmtId="0" fontId="1" fillId="0" borderId="1" xfId="1"/>
    <xf numFmtId="0" fontId="2" fillId="0" borderId="3" xfId="2" applyBorder="1" applyAlignment="1">
      <alignment vertical="top"/>
    </xf>
    <xf numFmtId="0" fontId="0" fillId="0" borderId="3" xfId="0" applyBorder="1" applyAlignment="1">
      <alignment vertical="top"/>
    </xf>
    <xf numFmtId="0" fontId="0" fillId="0" borderId="0" xfId="0" applyAlignment="1">
      <alignment horizontal="left" vertical="top" wrapText="1"/>
    </xf>
    <xf numFmtId="0" fontId="5" fillId="0" borderId="0" xfId="0" applyFont="1"/>
    <xf numFmtId="164" fontId="0" fillId="0" borderId="0" xfId="0" applyNumberFormat="1" applyAlignment="1">
      <alignment horizontal="center" vertical="top" wrapText="1"/>
    </xf>
    <xf numFmtId="0" fontId="6" fillId="0" borderId="0" xfId="3" applyAlignment="1">
      <alignment horizontal="left" vertical="top" wrapText="1"/>
    </xf>
    <xf numFmtId="0" fontId="0" fillId="0" borderId="0" xfId="0" applyAlignment="1">
      <alignment wrapText="1"/>
    </xf>
    <xf numFmtId="165" fontId="1" fillId="0" borderId="1" xfId="1" applyNumberFormat="1"/>
    <xf numFmtId="165" fontId="2" fillId="0" borderId="3" xfId="2" applyNumberFormat="1" applyBorder="1" applyAlignment="1">
      <alignment vertical="top"/>
    </xf>
    <xf numFmtId="165" fontId="0" fillId="0" borderId="0" xfId="0" applyNumberFormat="1" applyAlignment="1">
      <alignment vertical="center"/>
    </xf>
    <xf numFmtId="165" fontId="0" fillId="0" borderId="0" xfId="0" applyNumberFormat="1" applyAlignment="1">
      <alignment horizontal="center" vertical="top" wrapText="1"/>
    </xf>
    <xf numFmtId="165" fontId="0" fillId="0" borderId="0" xfId="0" applyNumberFormat="1" applyAlignment="1">
      <alignment horizontal="left" vertical="top" wrapText="1"/>
    </xf>
    <xf numFmtId="165" fontId="0" fillId="0" borderId="0" xfId="0" applyNumberFormat="1"/>
    <xf numFmtId="0" fontId="0" fillId="0" borderId="0" xfId="0" pivotButton="1"/>
    <xf numFmtId="0" fontId="0" fillId="0" borderId="0" xfId="0" applyAlignment="1">
      <alignment horizontal="center"/>
    </xf>
    <xf numFmtId="0" fontId="5" fillId="0" borderId="0" xfId="0" applyFont="1"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14" fontId="0" fillId="0" borderId="0" xfId="0" applyNumberFormat="1" applyAlignment="1">
      <alignment horizontal="left" vertical="top"/>
    </xf>
    <xf numFmtId="0" fontId="1" fillId="0" borderId="1" xfId="1" applyAlignment="1">
      <alignment wrapText="1"/>
    </xf>
    <xf numFmtId="0" fontId="2" fillId="0" borderId="3" xfId="2" applyBorder="1" applyAlignment="1">
      <alignment vertical="top" wrapText="1"/>
    </xf>
    <xf numFmtId="0" fontId="0" fillId="0" borderId="0" xfId="0" applyAlignment="1">
      <alignment vertical="center" wrapText="1"/>
    </xf>
    <xf numFmtId="0" fontId="6" fillId="0" borderId="0" xfId="3" applyAlignment="1">
      <alignment vertical="top" wrapText="1"/>
    </xf>
    <xf numFmtId="0" fontId="0" fillId="7" borderId="4" xfId="0" applyFill="1" applyBorder="1" applyAlignment="1">
      <alignment horizontal="left" vertical="top" wrapText="1"/>
    </xf>
    <xf numFmtId="0" fontId="0" fillId="7" borderId="5" xfId="0" applyFill="1" applyBorder="1" applyAlignment="1">
      <alignment horizontal="left" vertical="top" wrapText="1"/>
    </xf>
    <xf numFmtId="0" fontId="7" fillId="7" borderId="5" xfId="0" applyFont="1" applyFill="1" applyBorder="1" applyAlignment="1">
      <alignment horizontal="left" vertical="top" wrapText="1"/>
    </xf>
    <xf numFmtId="0" fontId="0" fillId="7" borderId="5" xfId="0" applyFill="1" applyBorder="1" applyAlignment="1">
      <alignment horizontal="center" vertical="top" wrapText="1"/>
    </xf>
    <xf numFmtId="0" fontId="8" fillId="7" borderId="5" xfId="0" applyFont="1" applyFill="1" applyBorder="1" applyAlignment="1">
      <alignment horizontal="center" vertical="top"/>
    </xf>
    <xf numFmtId="0" fontId="6" fillId="7" borderId="5" xfId="3" applyFill="1" applyBorder="1" applyAlignment="1">
      <alignment horizontal="left" vertical="top" wrapText="1"/>
    </xf>
    <xf numFmtId="0" fontId="0" fillId="7" borderId="5" xfId="0" applyFill="1" applyBorder="1"/>
    <xf numFmtId="14" fontId="0" fillId="7" borderId="6" xfId="0" applyNumberFormat="1" applyFill="1" applyBorder="1" applyAlignment="1">
      <alignment horizontal="center"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6" fillId="0" borderId="5" xfId="3" applyBorder="1" applyAlignment="1">
      <alignment horizontal="left" vertical="top" wrapText="1"/>
    </xf>
    <xf numFmtId="0" fontId="0" fillId="0" borderId="5" xfId="0" applyBorder="1"/>
    <xf numFmtId="14" fontId="0" fillId="0" borderId="6" xfId="0" applyNumberFormat="1" applyBorder="1" applyAlignment="1">
      <alignment horizontal="center" vertical="top" wrapText="1"/>
    </xf>
    <xf numFmtId="0" fontId="9" fillId="0" borderId="5" xfId="0" applyFont="1" applyBorder="1" applyAlignment="1">
      <alignment wrapText="1"/>
    </xf>
    <xf numFmtId="0" fontId="7" fillId="0" borderId="0" xfId="0" applyFont="1"/>
    <xf numFmtId="0" fontId="8" fillId="0" borderId="5" xfId="0" applyFont="1" applyBorder="1" applyAlignment="1">
      <alignment wrapText="1"/>
    </xf>
    <xf numFmtId="0" fontId="8" fillId="7" borderId="5" xfId="0" applyFont="1" applyFill="1" applyBorder="1" applyAlignment="1">
      <alignment wrapText="1"/>
    </xf>
    <xf numFmtId="0" fontId="10" fillId="0" borderId="0" xfId="0" applyFont="1"/>
    <xf numFmtId="0" fontId="6" fillId="0" borderId="0" xfId="3" applyFill="1"/>
    <xf numFmtId="0" fontId="1" fillId="0" borderId="0" xfId="1" applyBorder="1"/>
    <xf numFmtId="0" fontId="11" fillId="8" borderId="7" xfId="0" applyFont="1" applyFill="1" applyBorder="1" applyAlignment="1">
      <alignment vertical="center"/>
    </xf>
    <xf numFmtId="0" fontId="0" fillId="7" borderId="9" xfId="0" applyFill="1" applyBorder="1" applyAlignment="1">
      <alignment horizontal="left" vertical="top" wrapText="1"/>
    </xf>
    <xf numFmtId="0" fontId="0" fillId="0" borderId="9" xfId="0" applyBorder="1" applyAlignment="1">
      <alignment horizontal="left" vertical="top" wrapText="1"/>
    </xf>
    <xf numFmtId="0" fontId="0" fillId="7" borderId="8" xfId="0" applyFill="1" applyBorder="1" applyAlignment="1">
      <alignment horizontal="left" vertical="top"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center" vertical="center" wrapText="1"/>
    </xf>
    <xf numFmtId="0" fontId="12" fillId="0" borderId="0" xfId="0" applyFont="1"/>
    <xf numFmtId="0" fontId="0" fillId="9" borderId="0" xfId="0" applyFill="1" applyAlignment="1">
      <alignment horizontal="center" vertical="top" wrapText="1"/>
    </xf>
    <xf numFmtId="0" fontId="15" fillId="0" borderId="0" xfId="0" applyFont="1"/>
    <xf numFmtId="0" fontId="10" fillId="0" borderId="0" xfId="0" applyFont="1" applyAlignment="1">
      <alignment horizontal="center" vertical="top" wrapText="1"/>
    </xf>
    <xf numFmtId="0" fontId="16" fillId="0" borderId="0" xfId="0" applyFont="1"/>
    <xf numFmtId="0" fontId="6" fillId="0" borderId="0" xfId="4" applyAlignment="1">
      <alignment horizontal="left" vertical="top" wrapText="1"/>
    </xf>
    <xf numFmtId="0" fontId="6" fillId="0" borderId="0" xfId="4" applyAlignment="1">
      <alignment vertical="top" wrapText="1"/>
    </xf>
    <xf numFmtId="0" fontId="19" fillId="7" borderId="5" xfId="0" applyFont="1" applyFill="1" applyBorder="1" applyAlignment="1">
      <alignment horizontal="left" vertical="top" wrapText="1"/>
    </xf>
    <xf numFmtId="0" fontId="20" fillId="7" borderId="5" xfId="0" applyFont="1" applyFill="1" applyBorder="1" applyAlignment="1">
      <alignment horizontal="center" vertical="top"/>
    </xf>
    <xf numFmtId="0" fontId="6" fillId="7" borderId="5" xfId="4" applyFill="1" applyBorder="1" applyAlignment="1">
      <alignment horizontal="left" vertical="top" wrapText="1"/>
    </xf>
    <xf numFmtId="0" fontId="6" fillId="0" borderId="5" xfId="4" applyBorder="1" applyAlignment="1">
      <alignment horizontal="left" vertical="top" wrapText="1"/>
    </xf>
    <xf numFmtId="0" fontId="0" fillId="0" borderId="0" xfId="0" quotePrefix="1" applyAlignment="1">
      <alignment horizontal="left" vertical="top" wrapText="1"/>
    </xf>
    <xf numFmtId="0" fontId="9" fillId="0" borderId="5" xfId="0" applyFont="1" applyBorder="1" applyAlignment="1">
      <alignment vertical="top" wrapText="1"/>
    </xf>
    <xf numFmtId="0" fontId="0" fillId="7" borderId="5" xfId="0" applyFill="1" applyBorder="1" applyAlignment="1">
      <alignment vertical="top"/>
    </xf>
    <xf numFmtId="0" fontId="0" fillId="0" borderId="0" xfId="0" applyAlignment="1">
      <alignment vertical="top"/>
    </xf>
    <xf numFmtId="0" fontId="21" fillId="0" borderId="5" xfId="0" applyFont="1" applyBorder="1" applyAlignment="1">
      <alignment vertical="top" wrapText="1"/>
    </xf>
    <xf numFmtId="0" fontId="0" fillId="0" borderId="5" xfId="0" applyBorder="1" applyAlignment="1">
      <alignment vertical="top"/>
    </xf>
    <xf numFmtId="0" fontId="20" fillId="0" borderId="5" xfId="0" applyFont="1" applyBorder="1" applyAlignment="1">
      <alignment vertical="top" wrapText="1"/>
    </xf>
    <xf numFmtId="0" fontId="8" fillId="0" borderId="5" xfId="0" applyFont="1" applyBorder="1" applyAlignment="1">
      <alignment vertical="top" wrapText="1"/>
    </xf>
    <xf numFmtId="0" fontId="6" fillId="0" borderId="0" xfId="4" applyAlignment="1">
      <alignment vertical="top"/>
    </xf>
    <xf numFmtId="0" fontId="20" fillId="7" borderId="5" xfId="0" applyFont="1" applyFill="1" applyBorder="1" applyAlignment="1">
      <alignment vertical="top" wrapText="1"/>
    </xf>
    <xf numFmtId="0" fontId="8" fillId="7" borderId="5" xfId="0" applyFont="1" applyFill="1" applyBorder="1" applyAlignment="1">
      <alignment vertical="top" wrapText="1"/>
    </xf>
  </cellXfs>
  <cellStyles count="5">
    <cellStyle name="Encabezado 1" xfId="1" builtinId="16"/>
    <cellStyle name="Hipervínculo" xfId="4" builtinId="8"/>
    <cellStyle name="Hyperlink" xfId="3" xr:uid="{00000000-000B-0000-0000-000008000000}"/>
    <cellStyle name="Normal" xfId="0" builtinId="0"/>
    <cellStyle name="Título 2" xfId="2" builtinId="17"/>
  </cellStyles>
  <dxfs count="34">
    <dxf>
      <alignment horizontal="left" vertical="top" textRotation="0" wrapText="1" indent="0" justifyLastLine="0" shrinkToFit="0" readingOrder="0"/>
    </dxf>
    <dxf>
      <alignment horizontal="center"/>
    </dxf>
    <dxf>
      <alignment horizontal="center"/>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top" textRotation="0" wrapText="1"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alignment horizontal="center" vertical="bottom" textRotation="0" wrapText="0" indent="0" justifyLastLine="0" shrinkToFit="0" readingOrder="0"/>
    </dxf>
    <dxf>
      <numFmt numFmtId="164" formatCode="dd\-mm\-yy;@"/>
      <alignment horizontal="center"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center" textRotation="0" wrapText="0" indent="0" justifyLastLine="0" shrinkToFit="0" readingOrder="0"/>
    </dxf>
    <dxf>
      <numFmt numFmtId="164" formatCode="dd\-mm\-yy;@"/>
      <alignment horizontal="center"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center" textRotation="0" wrapText="0" indent="0" justifyLastLine="0" shrinkToFit="0" readingOrder="0"/>
    </dxf>
  </dxfs>
  <tableStyles count="0" defaultTableStyle="TableStyleMedium2" defaultPivotStyle="PivotStyleLight16"/>
  <colors>
    <mruColors>
      <color rgb="FF02FA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uan Carlos Garcia" id="{97ADFC21-1857-4B1C-8B62-1F648F808F72}" userId="S::juancarlos.garcia_redes.coop#ext#@caritasdiocesanademadrid.onmicrosoft.com::858e46c7-3437-4b55-87ab-eff710cfd21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11.446734375" createdVersion="8" refreshedVersion="8" minRefreshableVersion="3" recordCount="629" xr:uid="{1D7A89E6-F346-492C-AFC7-E209234DBCB8}">
  <cacheSource type="worksheet">
    <worksheetSource name="Tabla1"/>
  </cacheSource>
  <cacheFields count="10">
    <cacheField name="Competencia trabajada" numFmtId="0">
      <sharedItems containsNonDate="0" containsBlank="1" count="20">
        <s v="Autoconciencia"/>
        <s v="Conocimiento y gestión de las propias emociones"/>
        <s v="Habilidades para la resolución de conflictos interpersonales"/>
        <s v="Autoestima"/>
        <s v="Autocontrol"/>
        <s v="Reconocimiento y gestión de las emociones de los demás"/>
        <s v="Habilidades relacionales"/>
        <s v="Conocimiento de las áreas curriculares"/>
        <s v="Igualdad (género, social…)"/>
        <m/>
        <s v="Optimismo y sentido del humor"/>
        <s v="Capacidad de planificación y revisión, organización y seguimiento"/>
        <s v="Justicia social"/>
        <s v="Capacidad para tomar decisiones"/>
        <s v="Respeto a la diversidad"/>
        <s v="Creatividad/Curiosidad"/>
        <s v="Empatía"/>
        <s v="Tolerancia a la frustración"/>
        <s v="Autonomía personal"/>
        <s v="Capacidad de análisis crítico"/>
      </sharedItems>
    </cacheField>
    <cacheField name="Edades" numFmtId="0">
      <sharedItems containsNonDate="0" containsBlank="1"/>
    </cacheField>
    <cacheField name="Nombre de la actividad" numFmtId="0">
      <sharedItems containsNonDate="0" containsBlank="1"/>
    </cacheField>
    <cacheField name="Objetivos" numFmtId="0">
      <sharedItems containsNonDate="0" containsBlank="1" longText="1"/>
    </cacheField>
    <cacheField name="Descripción de la actividad" numFmtId="0">
      <sharedItems containsNonDate="0" containsBlank="1" longText="1"/>
    </cacheField>
    <cacheField name="Materiales" numFmtId="0">
      <sharedItems containsNonDate="0" containsBlank="1" longText="1"/>
    </cacheField>
    <cacheField name="Enlace" numFmtId="0">
      <sharedItems containsNonDate="0" containsBlank="1"/>
    </cacheField>
    <cacheField name="Entidad" numFmtId="0">
      <sharedItems containsNonDate="0" containsBlank="1" count="14">
        <s v="Equipo Modelo Éxito Educativo"/>
        <s v="La Rueca Asociación "/>
        <s v="Fundación Amigó"/>
        <s v="Save the Children"/>
        <s v="Fundación Valsé"/>
        <s v="Asociación ACHALAY"/>
        <s v="Asociación Madres Solteras"/>
        <s v="Pinardi"/>
        <s v="Cáritas Madrid"/>
        <s v="Asociación Valponasca"/>
        <s v="Fundación Amoverse"/>
        <s v="Asociación Valdeperales"/>
        <s v="Fundación Villena - La Salle"/>
        <m/>
      </sharedItems>
    </cacheField>
    <cacheField name="Notas y observaciones" numFmtId="0">
      <sharedItems containsNonDate="0" containsBlank="1" longText="1"/>
    </cacheField>
    <cacheField name="Fecha" numFmtId="0">
      <sharedItems containsNonDate="0" containsDate="1" containsString="0" containsBlank="1" minDate="2023-10-09T00:00:00" maxDate="2024-04-26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9">
  <r>
    <x v="0"/>
    <s v="Todo Secundaria"/>
    <s v="MAPA DE IDENTIDAD"/>
    <s v="Tomar conciencia sobre sus característicias personales"/>
    <s v="Elaborar un mapa de identidad que posibilite profundizar en aspectos personales y favorezca las relaciones de confianza en el grupo"/>
    <s v="Bolígrafo, mapa de identidad impreso, rotuladores."/>
    <s v="ACTIVIDAD 1. MAPA DE IDENTIDAD"/>
    <x v="0"/>
    <m/>
    <d v="2024-01-22T00:00:00"/>
  </r>
  <r>
    <x v="0"/>
    <s v="Todo Primaria"/>
    <s v="CARNET SUPERHEROES/SUPERHEROÍNAS"/>
    <s v="Identificar valores positivos de sí mismos/as a través de referentes"/>
    <s v="Generar a través del enlace la representación del superhéroe/ína con el que se identifican - elaborar su carnet - hacer cómic"/>
    <s v="Fichas impresas, lápiz, rotuladores, tijeras, ordenador con internet"/>
    <s v="ACTIVIDAD 2. CARNET SUPERHÉROES/SUPERHEROÍNAS"/>
    <x v="0"/>
    <m/>
    <d v="2024-01-22T00:00:00"/>
  </r>
  <r>
    <x v="0"/>
    <s v="Todo Infantil"/>
    <s v="DESCUBRIENDO QUIÉN SOY"/>
    <s v="Identificar las características personales de cada uno/a"/>
    <s v="Elaborar una silueta con las características esenciales que representan a cada cual"/>
    <s v="Siluetas grandes, ilustraciones recortables, pegamento, tijeras, rotuladores y lápices"/>
    <s v="ACTIVIDAD 3. DESCUBRIENDO QUIEN SOY"/>
    <x v="0"/>
    <m/>
    <d v="2024-01-31T00:00:00"/>
  </r>
  <r>
    <x v="1"/>
    <s v="Todo Primaria"/>
    <s v="Explorando nuestras emociones"/>
    <s v="Identificar las principales emociones. _x000a_Gestionar las emociones básicas de uno/a mismo/a. "/>
    <s v=" Trabajar la identificación emocional a través de las imágenes de los personajes de Inside out y un juego de cartas. _x000a_Crear un botiquín emocional"/>
    <s v="Imágenes de los personajes _x000a_Juego de cartas _x000a_Botiquín emocional "/>
    <s v="ACTIVIDAD 4. EXPLORANDO NUESTRAS EMOCIONES "/>
    <x v="0"/>
    <m/>
    <m/>
  </r>
  <r>
    <x v="1"/>
    <s v="Todo Secundaria"/>
    <s v="Cultiva tu inteligencia emocional"/>
    <s v="Identificar y gestionar las principales emociones_x000a_Desarrollar habilidades de comunicación emocional"/>
    <s v="Trabajar las emociones a través de un juego de cartas y crearán su plan de seguridad emocional."/>
    <s v="Juego de cartas _x000a_Plan de seguridad _x000a_Repositorio de casos prácticos.  "/>
    <s v="ACTIVIDAD 5. CULTIVA TU INTELIGENCIA EMOCIONAL "/>
    <x v="0"/>
    <m/>
    <d v="2024-02-14T00:00:00"/>
  </r>
  <r>
    <x v="1"/>
    <s v="10 a 12 años"/>
    <s v="Kanjo Emotions"/>
    <s v="1)Identificar las emociones básicas 2)Detectar posibles situaciones conflictivas "/>
    <s v="Al inicio de la actividad, cuando ya están todos/as los/as menores, pasamos una Tablet para que cada participante teclee privadamente la emoción que siente en ese momento y especifique qué tal ha dormido la noche anterior._x000a__x000a_Unos minutos antes de finalizar la actividad de cada día, se vuelve a pasar la Tablet, de forma individual y de nuevo teclean la emoción que sienten en ese preciso momento. Esta dinámica se repite diariamente todos los días de intervención que tenemos...."/>
    <s v="Tablet"/>
    <s v="ACTIVIDAD 6. KANJO.pdf"/>
    <x v="1"/>
    <s v="La valoración sobre esta experiencia que llevamos dos cursos poniendo en práctica, es muy positiva, ya que permite llevar un control sobre las emociones de cada menor y nos autoriza a conocer, a través de sus estados emocionales, posibles situaciones de maltrato, bullying, o abuso de cualquier tipo. Además, enseña a los y las menores a familiarizarse con sus estados emocionales y poder identificarlos."/>
    <m/>
  </r>
  <r>
    <x v="2"/>
    <s v="10 a 12 años"/>
    <s v="Taller Resolución de Conflictos"/>
    <s v="1)Identificar y definir conflictos 2)Analizar factores que intervienen en situaciones problemáticas"/>
    <s v="Visualizamos vídeos que muestran dificultades que pueden surgir en el trato diario y/o en determinadas situaciones._x000a_Se les da un folio donde vienen reflejadas una serie de preguntas respecto a cuáles son nuestras reacciones ante diferentes situaciones que nos generan conflicto. Una vez recogidas todas las respuestas, se van leyendo y hay una puesta común para obtener las mejores alternativas de común acuerdo y poderlas llevar a la práctica.                                                "/>
    <s v="Televisión, Portatil, Folios, Papel Continuo, bolígrafos, pintura y rotuladores."/>
    <s v="ACTIVIDAD 7. RESOLUCION DE CONFLICTOS.pdf"/>
    <x v="1"/>
    <s v="En general el grupo muestra interés ante las respuestas de los compañeros/as, aunque al principio les cuesta un poco interiorizar las preguntas de forma individual. Algunas preguntas hay que explicarlas varias veces. A partir del pensamiento en un problema particular, les resulta algo más fácil encontrar las alternativas. Al final, consideran que encontrar la respuesta de forma teórica es más fácil que llevarlo a la práctica cuando te enfrentas al problema._x000a__x000a_Aunque la valoración es positiva, buscaremos otra forma más directa de abordar esta temática, enfocándola a ejemplos prácticos."/>
    <m/>
  </r>
  <r>
    <x v="3"/>
    <s v="Todo Primaria"/>
    <s v="Tengo un superpoder"/>
    <s v="Reconocimiento de aspectos positivos"/>
    <s v="Con la ayuda de una varita mágica que tiene la capacidad de dar superpoderes, cada menor irá identificado una característica de su personalidad que sea positiva y se la explicará al resto. Solo puede hablar la persona que tiene dicha varita, al terminar se la pasará a otro compañer/a."/>
    <s v="Barita mágica"/>
    <s v="ACTIVIDAD 8. TENGO UN SUPERPODER.pdf"/>
    <x v="2"/>
    <s v="Se pueden introducir aspectos como que se suban a una silla, que todos los que crean que tienen la misma característica lo digan,..."/>
    <d v="2024-01-15T00:00:00"/>
  </r>
  <r>
    <x v="4"/>
    <s v="NNA de todas las edades"/>
    <s v="Yoga"/>
    <s v="Ocio saludable y autocontrol y concentración"/>
    <s v="Se realiza yoga para que los menores aprendan a tener autocontrol en situaciones de estrés y ansiedad"/>
    <s v="Ordenador y música relajante"/>
    <s v="ACTIVIDAD 9.YOGA.pdf"/>
    <x v="2"/>
    <m/>
    <d v="2023-10-25T00:00:00"/>
  </r>
  <r>
    <x v="5"/>
    <s v="NNA de todas las edades"/>
    <s v="TU AVATAR"/>
    <s v="•_x0009_Tomar conciencia del derecho a la identidad _x000a_•_x0009_Avanzar en el autoconocimiento y autoestima. _x000a_•_x0009_Respetar y evitar conflictos. _x000a_"/>
    <m/>
    <m/>
    <s v="ACTIVIDAD 10_TU AVATAR ACTIVIDAD.pdf"/>
    <x v="3"/>
    <m/>
    <m/>
  </r>
  <r>
    <x v="6"/>
    <s v="NNA de todas las edades"/>
    <s v="La entrevista"/>
    <s v="Favorecer la comunicación verbal y escrita_x000a_Fomentar el conocimiento de los compañeros/as"/>
    <s v="La educadora entregará una ficha a cada uno de los niños/as, de forma que cada uno pueda realizar la entrevista a otro compañero/a. Se tendrá en cuenta que ninguno quede sin realizar la actividad. Al entregar la ficha, se deja un tiempo establecido para recabar la información y realizar el dibujo del entrevistado. Finalizado el tiempo para realizar las preguntas y el dibujo, cada uno expone la entrevista al resto"/>
    <s v="Ficha “La Entrevista” "/>
    <s v="ACTIVIDAD 11_LA ENTREVISTA.pdf"/>
    <x v="3"/>
    <s v="Una adaptación puede ser hacer preguntas a todos los compañeros/as. Han de resaltarse o los puntos en coún entre el entrevistador y el entrevistado"/>
    <d v="2024-01-01T00:00:00"/>
  </r>
  <r>
    <x v="7"/>
    <s v="NNA de todas las edades"/>
    <s v="Deberes acompañados"/>
    <s v="en la ficha"/>
    <s v="En la ficha "/>
    <s v="En la ficha "/>
    <s v="ACTIVIDAD 12 CONOCIMIENTO DE LAS ÁREAS CURRICULARES_DEBERES ACOMPAÑADOS.pdf"/>
    <x v="4"/>
    <m/>
    <d v="2023-10-09T00:00:00"/>
  </r>
  <r>
    <x v="8"/>
    <s v="NNA de todas las edades"/>
    <s v="La diversidad nos enriquece"/>
    <s v="- Sensibilizar sobre los diferentes tipos de diversidad (familiar, diversidad funcional, cultural); - Fomentar la cohesión familiar; - Empatizar con quien tiene una dificultad sobre su estado de diversidad y poder convivir con alguien que la tiene."/>
    <s v="En la ficha "/>
    <s v="En la ficha "/>
    <s v="ACTIVIDAD 13 IGUALDAD_LA DIVERSIDAD NOS ENRIQUECE.pdf"/>
    <x v="4"/>
    <m/>
    <d v="2023-10-19T00:00:00"/>
  </r>
  <r>
    <x v="5"/>
    <s v="Familias (solo Adultos)"/>
    <s v="Pintando las emociones"/>
    <s v="Promover la empatía para favorecer un clima familiar positivo._x000a_Reconocimiento y gestión de las emociones de los demás._x000a_Mejorar la escucha activa."/>
    <s v="Se plantean tres dinámicas: reconocimiento de emociones a través de la música, &quot;el espejo&quot; (empatía) y emocionario."/>
    <s v="Ordenador._x000a_Proyector._x000a_Altavoces._x000a_Folios y pinturas._x000a_Varios espejos sin cristal_x000a_Libreta para “Emocionario”._x000a_"/>
    <s v="ACTIVIDAD 14_Pintando las emociones.pdf"/>
    <x v="0"/>
    <m/>
    <d v="2024-01-22T00:00:00"/>
  </r>
  <r>
    <x v="9"/>
    <s v="Todo Primaria"/>
    <s v="Jugamos para compartir"/>
    <s v="1._x0009_Conocerse y ser capaces de compartir sus intereses y necesidades._x000a_2._x0009_Ser capaces de aprender a afrontar los conflictos de forma satisfactoria._x000a_3._x0009_Fomentar su amor por la lectura._x000a_"/>
    <s v="En esta sesión, se propone hacer juegos para compartir y colaborar entre todos y todas, siendo los dos objetivos principales que se pongan en relación, trabajando en equipo para completar una serie de juegos que supongan un reto; además, de que durante el desarrollo de estos juegos puedan poner en marcha habilidades de comunicación para ponerse de acuerdo y resolver los posibles conflictos que puedan aparecer. En esta parte de la actividad, se propone realizar una dinámica de fomento de la lectura llamada “Un gran día de pesca” relacionada con el valor de compartir y disfrutar del proceso."/>
    <s v="Caja, pliegos de papel (tablones del puente)._x000a_Ovillo de lana._x000a_Libro, pelota._x000a_Libro “Un gran día de pesca”_x000a_"/>
    <s v="ACTIVIDAD 15_JUGAMOS PARA COMPARTIR.pdf"/>
    <x v="5"/>
    <m/>
    <d v="2024-01-01T00:00:00"/>
  </r>
  <r>
    <x v="10"/>
    <s v="Familias (solo Adultos)"/>
    <s v="Be coffee my friend"/>
    <s v="1._x0009_Fomentar una visión positiva de la vida. _x000a_2._x0009_Aprender los conceptos básicos de resiliencia. _x000a_3._x0009_Practicar técnicas de humor positivo. _x000a_4._x0009_Conocer qué es la resiliencia. _x000a_5._x0009_Conocer técnicas de humor positivo para fomentar la resiliencia"/>
    <s v="Se parte de un cuento dinamizado y se va reflexionando sobre la resiliencia y cómo el humor es una herramienta útil para afrontar las situaciones adversas."/>
    <s v="Texto con “la historia de la zanahoria, el huevo y el café”_x000a_Objetos variopintos._x000a_"/>
    <s v="ACTIVIDAD 16_Be Coffee my friend.pdf"/>
    <x v="5"/>
    <m/>
    <d v="2024-01-01T00:00:00"/>
  </r>
  <r>
    <x v="8"/>
    <s v="Todo Primaria"/>
    <s v="Comecocos de la igualdad"/>
    <s v="1. Promover la igualdad de género. 2. Desarrollar un pensamiento crítico para analizar los esterotipos sexistas y discriminatorios."/>
    <s v="Elaboración de un comecocos de la igualdad."/>
    <s v="Cartulinas. Folios"/>
    <s v="ACTIVIDAD 17. COMECOCOS DE LA IGUALDAD"/>
    <x v="3"/>
    <m/>
    <d v="2024-02-26T00:00:00"/>
  </r>
  <r>
    <x v="11"/>
    <s v="Todo Primaria"/>
    <s v="Scape school"/>
    <s v="1. Adquirir estrategias para la resolución de problemas."/>
    <s v="Juego donde los participantes recibiran un mensaje y tendrán que seguir las instrucciones para resolverlo."/>
    <s v="Folios de colores. Cofre. Candado"/>
    <s v="ACTIVIDAD 18. SCAPE SCHOOL"/>
    <x v="3"/>
    <m/>
    <d v="2024-02-26T00:00:00"/>
  </r>
  <r>
    <x v="12"/>
    <s v="NNA de todas las edades"/>
    <s v="Los caramelos"/>
    <s v="1. Identificar las desigualdades que sufren las mujeres en nuestra sociedad. 2. Trabajar la equidad."/>
    <s v="Los niños y niñas después de jugar con todos los juguetes se les anima a recoger en equipo. Una vez recogido todo, se les explica que por hacer tan bien ese trabajo, tendrán una recompesa. Se les va repartiendo caramelos, a los chicos se les repartirán más que a las chicas. Ante el descontento de las chicas y la sorpresa de los chicos, se genera un debate."/>
    <s v="Caramelos"/>
    <s v="ACTIVIDAD 19. LOS CARAMELOS"/>
    <x v="6"/>
    <m/>
    <d v="2024-02-26T00:00:00"/>
  </r>
  <r>
    <x v="1"/>
    <s v="Todo Secundaria"/>
    <s v="Escalera de la ira"/>
    <s v="1. Identificar cuáles son los disparadores de ira. 2. Crear estrategias de regulación."/>
    <s v="Los/as participantes crearán una escalera de la ira en la que tendrán que situar cuáles son los disparadores de la emoción, qué hacen cuando sube demasiado y enseñaremos estrategias para trabajarlo"/>
    <s v="Folios. Cartulinas. Pinturas"/>
    <s v="ACTIVIDAD 20. ESCALERA DE LA IRA"/>
    <x v="6"/>
    <m/>
    <d v="2024-02-26T00:00:00"/>
  </r>
  <r>
    <x v="8"/>
    <s v="Familias y NNA"/>
    <s v="Alas para volar"/>
    <s v="Identificar estereotipos de género y desmontar roles."/>
    <s v="Se hará una dinámica y después se hará un genially de roles de género con un debate y se cerrará la propuesta con otra dinámica conjunta de todos los jóvenes integrantes del proyecto con las familias con nu collage reflexivo."/>
    <s v="Imágenes de fotos."/>
    <s v="ACTIVIDAD 21. ALAS PARA VOLAR"/>
    <x v="0"/>
    <m/>
    <d v="2024-02-28T00:00:00"/>
  </r>
  <r>
    <x v="1"/>
    <s v="Todo Primaria"/>
    <s v="Dentro de la mente"/>
    <s v="Mostrar graficamente el proceso de pensamiento y emociones en la mente"/>
    <s v="La actividad consiste en utilizar una metáfora visual para explicar a los niños el funcionamiento de la mente y la importancia de la atención plena. Se compara la mente con una jarra de agua, donde la arena de colores simboliza las diferentes emociones y pensamientos. "/>
    <s v="Jarra o recipiente transparente_x000a_Piedras de colores_x000a_Arena_x000a_Cuchara "/>
    <s v="ACTIVIDAD 22. DENTRO DE LA MENTE"/>
    <x v="7"/>
    <m/>
    <d v="2024-02-20T00:00:00"/>
  </r>
  <r>
    <x v="13"/>
    <s v="12 a 14 años"/>
    <s v="El juicio "/>
    <s v="Promover la capacidad para tomar decisiones de manera reflexiva y consciente. "/>
    <s v="Vivenciar en rol play la importancia que tiene en la toma de decisiones el análisis de las variables y reflexionar sobre las consecuencias de nuestras decisiones"/>
    <s v="Folios y bolis para apuntar los argumentos. _x000a_Plantilla con las partes de un debate"/>
    <s v="ACTIVIDAD 23. EL JUICIO"/>
    <x v="7"/>
    <m/>
    <d v="2024-02-20T00:00:00"/>
  </r>
  <r>
    <x v="14"/>
    <s v="Todo Primaria"/>
    <s v="Tipos de Familia"/>
    <s v="Promover una conciencia que reconozca y valore la diversidad"/>
    <s v="Se presentarán a los niños y niñas varias cartas con miembros de las familias: varios padres, varias madres, diferentes hijos e hijas, abuelos, tíos, etc. Tendrán que agrupar cada miembro en los tipos de familias que consideran existen (una madre con su hijo, dos padres y una hija…). Se trabaja los distintos tipos de familia. Y se termina leyendo el libro &quot;mi familia especial&quot;. Para terminar se le dará un folio para que pinten a los miembros de su familia y valoren su tipología familiar"/>
    <s v="Papel, pinturas,cartas de miembros familiares, ordenador, proyector"/>
    <s v="ACTIVIDAD 24. TIPOS DE FAMILIA"/>
    <x v="7"/>
    <m/>
    <d v="2024-02-20T00:00:00"/>
  </r>
  <r>
    <x v="1"/>
    <s v="12 a 14 años"/>
    <s v="Emociones a juicio"/>
    <s v="Reflexionar sobre las emociones, a reconocerlas y entenderlas."/>
    <s v="Se hacen diferentes actividades en relación a la salud mental."/>
    <s v="tabla en papel, bolígrafos, rotuladores y hojas"/>
    <s v="ACTIVIDAD 25. EMOCIONES A JUICIO"/>
    <x v="7"/>
    <m/>
    <d v="2024-02-20T00:00:00"/>
  </r>
  <r>
    <x v="14"/>
    <s v="NNA de todas las edades"/>
    <s v="Derechos de la Infancia"/>
    <s v="Conocer y concienciar sobre los Derechos de la Infancia y la Adolescencia."/>
    <s v="Reflexión, búsqueda de información y debate sobre 7 Derechos de la Infancia. Posterior traslado de estas reflexiones a 7 carteles."/>
    <s v="Carteles, rotuladores, imágenes, pegamentos y ordenadores"/>
    <s v="ACTIVIDAD 26. DERECHOS DE LA INFANCIA"/>
    <x v="7"/>
    <m/>
    <d v="2024-02-20T00:00:00"/>
  </r>
  <r>
    <x v="13"/>
    <s v="NNA de todas las edades"/>
    <s v="Consejo de la Infancia"/>
    <s v="Tomar decisiones individuales y en grupo sobre diversos aspectos del proyecto en el que participan."/>
    <s v="Reflexión y comunicación a través de un representante por grupo de referencia diferentes cuestiones (espacios y materiales, evaluación de educadores, etc.)"/>
    <s v="Papel y lápiz"/>
    <s v="ACTIVIDAD 27. CONSEJO DE LA INFANCIA"/>
    <x v="7"/>
    <m/>
    <d v="2024-02-20T00:00:00"/>
  </r>
  <r>
    <x v="14"/>
    <s v="NNA de todas las edades"/>
    <s v="Mujeres de nuestro barrio"/>
    <s v="relacionar a las mujeres con hitos importantes"/>
    <s v="a través de un paseo por nuestro barrio conoceremos las calles, edificios o estatuas con nombre de mujer y qué hay alrededor suyo"/>
    <s v="guía de preguntas"/>
    <s v="ACTIVIDAD 28. MUJERES DE NUESTRO BARRIO"/>
    <x v="7"/>
    <s v="adaptable a diferentes edades"/>
    <d v="2024-02-08T00:00:00"/>
  </r>
  <r>
    <x v="14"/>
    <s v="NNA de todas las edades"/>
    <s v="Rompemos el silencio"/>
    <s v="reconocer la V.G."/>
    <s v="mediante dos actividades, una de reflexión y otra de desmontar mitos trabajaremos la violencia de género"/>
    <s v="guía de preguntas"/>
    <s v="ACTIVIDAD 29. ROMPEMOS EL SILENCIO"/>
    <x v="7"/>
    <s v="adaptable a diferentes edades"/>
    <d v="2024-02-08T00:00:00"/>
  </r>
  <r>
    <x v="13"/>
    <s v="Todo Secundaria"/>
    <s v="La barca salvavidas"/>
    <s v="Desarrollar habilidades para evaluar opciones y tomar decisiones en situaciones complejas. "/>
    <s v="Los/as participantes se organizan en grupos de 5 o 6 personas y se les informa que van a llegar a un acuerdo en equipo. Después de revisar la ficha, cada miembro del grupo selecciona 8 nombres que considera prioritarios. Posteriormente, se lleva a cabo una discusión en grupo donde cada participante expone sus razones y se busca consenso para determinar los 8 pasajeros que serán &quot;salvados&quot;, sin recurrir a votaciones. Cada grupo presenta entonces su decisión al resto de la clase."/>
    <s v="Ficha con los personajes"/>
    <s v="ACTIVIDAD 30. LA BARCA SALVAVIDAS"/>
    <x v="7"/>
    <m/>
    <d v="2024-02-20T00:00:00"/>
  </r>
  <r>
    <x v="14"/>
    <s v="Todo Primaria"/>
    <s v="El jardín de la diversidad"/>
    <s v="Reconocer y valorar las diferencias individuales como algo enriquecedor para el grupo."/>
    <s v="Se realizará una breve charla sobre la diversidad y la importancia del respeto. Se creará un jardín de la Diversidad con flores que cada menor dibujo o pinte. "/>
    <s v="Folios y pinturas."/>
    <s v="ACTIVIDAD 31. EL JARDÍN DE LA DIVERSIDAD"/>
    <x v="7"/>
    <m/>
    <d v="2024-02-20T00:00:00"/>
  </r>
  <r>
    <x v="13"/>
    <s v="NNA de todas las edades"/>
    <s v="Carnaval carnaval"/>
    <s v="Ser partícipe de un grupo y tomar decisiones."/>
    <s v="Por el día de carnaval se hace una actividad en la que tienen que costumizar su propio disfraz, por grupos, para un desfile."/>
    <s v="Material reciclado, telas, material de escritura."/>
    <s v="ACTIVIDAD 32. CARNAVAL CARNAVAL"/>
    <x v="7"/>
    <m/>
    <d v="2024-02-20T00:00:00"/>
  </r>
  <r>
    <x v="8"/>
    <s v="NNA de todas las edades"/>
    <s v="Igualdad en el 8-M"/>
    <s v="Crear conciencia sobre la igualdad y el papel de la mujer en la sociedad."/>
    <s v="En cada clase se hará reflexión sobre la igualdad, harán pancartas y un manifiesto y se terminará el día todos juntos, leyendo cada clase el manifiesto creado y haciendo una manifestación."/>
    <s v="Material de escritura y reciclado (cartones)"/>
    <s v="ACTIVIDAD 33. IGUALDAD EN EL 8-M"/>
    <x v="7"/>
    <m/>
    <d v="2024-03-08T00:00:00"/>
  </r>
  <r>
    <x v="14"/>
    <s v="Todo Primaria"/>
    <s v="Y tú, ¿ves lo mismo?"/>
    <s v="Taller sobre el respeto y la igualdad"/>
    <s v="Analizar imágenes y debatir viñetas"/>
    <s v="Fotografías"/>
    <s v="ACTIVIDAD 34. Y TÚ ¿VES LO MISMO?"/>
    <x v="8"/>
    <m/>
    <d v="2024-01-10T00:00:00"/>
  </r>
  <r>
    <x v="15"/>
    <s v="Todo Primaria"/>
    <s v="Got Talent"/>
    <s v="Dar rienda suelta a la creatividad e imaginación "/>
    <s v="Diseñar un espectáculo, desde el guión, presentaciones hasta las actuaciones"/>
    <s v="Diverso, según los menores decidan"/>
    <s v="ACTIVIDAD 35. GOT TALENT"/>
    <x v="8"/>
    <m/>
    <d v="2023-12-18T00:00:00"/>
  </r>
  <r>
    <x v="6"/>
    <s v="10 a 12 años"/>
    <s v="Relaciones inter-intra personales"/>
    <s v="Teoría de las inteligencias múltiples. Y de cada uno_x000a_Conceptos de relación interpersonal."/>
    <s v="Se trabaja las relaciones intrapersonales a través de las inteligencias múltiples. "/>
    <s v="Lápiz por persona, pinturas de colores, ordenador, video preparado,  proyector (opcional)"/>
    <s v="ACTIVIDAD 36. RELACIONES INTER-INTRA PERSONALES"/>
    <x v="9"/>
    <m/>
    <d v="2024-02-15T00:00:00"/>
  </r>
  <r>
    <x v="6"/>
    <s v="12 a 14 años"/>
    <s v="Ponerse en los zapatos"/>
    <s v="Aclarar el concepto de empatía _x000a_Estrategias, ser una persona empática._x000a_Reflexionar casos prácticos"/>
    <s v="Se trabaja la empatía analizando el concepto y relfexioanndo sobre diferentes situaciones personas. "/>
    <s v="Doc con huellas, bolígrafos, post–it, papel continuo."/>
    <s v="ACTIVIDAD 37. PONERSE EN LOS ZAPATOS"/>
    <x v="9"/>
    <m/>
    <d v="2024-02-15T00:00:00"/>
  </r>
  <r>
    <x v="3"/>
    <s v="Todo Secundaria"/>
    <s v="Botella de la autoestima"/>
    <s v="Aproximarnos al concepto de la autoestima"/>
    <s v="Se coloca el nombre de la persona dentro de la botella, y durante la tarde tendrán que ir escribiéndole sus cualidades y cosas positivas."/>
    <s v="Folios, bolígrafos, cartulina"/>
    <s v="ACTIVIDAD 38. BOTELLA DE LA AUTOESTIMA"/>
    <x v="4"/>
    <m/>
    <d v="2024-01-18T00:00:00"/>
  </r>
  <r>
    <x v="16"/>
    <s v="Todo Secundaria"/>
    <s v="Ahora yo tengo tu problema"/>
    <s v="Tratar de olvidar por un momento tus problemas para centrarte en los de los demás"/>
    <s v="Se escriben problemas en una tarjeta y se comparten con el resto intentando buscar soluciones alternativas"/>
    <s v="Folios, bolígrafos"/>
    <s v="ACTIVIDAD 39. AHORA YO TENGO TU PROBLEMA"/>
    <x v="4"/>
    <m/>
    <d v="2024-02-05T00:00:00"/>
  </r>
  <r>
    <x v="17"/>
    <s v="Todo Secundaria"/>
    <s v="Scape room &quot;Robo en Amoverse&quot;"/>
    <s v="Transitar la toleracnia a la frustración en varios momentos"/>
    <s v="Scape room."/>
    <s v="Anexos y material de escritura."/>
    <s v="ACTIVIDAD 40. SCAPE ROOM ROBO EN AMOVERSE"/>
    <x v="10"/>
    <m/>
    <d v="2024-02-02T00:00:00"/>
  </r>
  <r>
    <x v="8"/>
    <s v="Todo Primaria"/>
    <s v="El derecho a la educación: preparación de acción de incidencia"/>
    <s v="Trabajar los derechos de la infancia"/>
    <s v="Taller introductorio a los derechos de la infancia"/>
    <s v="Escudos impresos"/>
    <s v="ACTIVIDAD 41. EL DERECHO A LA EDUCACIÓN"/>
    <x v="10"/>
    <m/>
    <d v="2024-02-02T00:00:00"/>
  </r>
  <r>
    <x v="14"/>
    <s v="Todo Primaria"/>
    <s v="Día Internacional de la Discapacidad"/>
    <s v="Conocer los diferentes tipos de discapacidades, y fomentar el respeto, la inclusión y la conciencia"/>
    <s v="Aproximación al abecedario en lengua de signos"/>
    <s v="Impresiones del abecedario"/>
    <s v="ACTIVIDAD 42_ DÍA INTERNACIONAL DE LA DISCAPACIDAD"/>
    <x v="3"/>
    <s v="Ejemplo de Actividad de Innovación de la Red Fuencarral"/>
    <d v="2024-03-18T00:00:00"/>
  </r>
  <r>
    <x v="18"/>
    <s v="Todo Secundaria"/>
    <s v="¡Organízate para el Éxito!"/>
    <s v="Desarrollar habilidades de organización para mejorar autonomía y rendimiento académico"/>
    <s v="Discusión sobre diferentes métodos de organización aplicables en el estudio, por grupos"/>
    <s v="Papel, marcadores, subrayadores, pegatinas, folios"/>
    <s v="ACTIVIDAD 43_¡ORGANÍZATE PARA EL ÉXITO!"/>
    <x v="3"/>
    <s v="Ejemplo de Actividad de Innovación de la Red Fuencarral"/>
    <d v="2024-03-18T00:00:00"/>
  </r>
  <r>
    <x v="6"/>
    <s v="Todo Infantil"/>
    <s v="El Caparazón de la Tortuga"/>
    <s v="Aprender a controlar enfados y rabietas"/>
    <s v="Aprendizaje de la técnica de la tortuga (para evitar explotar)"/>
    <s v="Vídeo, folios con dibujos"/>
    <s v="ACTIVIDAD 44_EL CAPARAZÓN DE LA TORTUGA"/>
    <x v="11"/>
    <s v="Ejemplo de Actividad de Innovación de la Red Fuencarral"/>
    <d v="2024-03-18T00:00:00"/>
  </r>
  <r>
    <x v="14"/>
    <s v="Todo Infantil"/>
    <s v="El Monstruo Rosa"/>
    <s v="Tomar conciencia de las diferencias entre personas, dándose cuenta de que cada una es única"/>
    <s v="Cuento &quot;El monstruo rosa&quot; (diversidad física y racial)"/>
    <s v="Vídeo, materiales para colorear"/>
    <s v="ACTIVIDAD 45_EL MONSTRUO ROSA"/>
    <x v="11"/>
    <s v="Ejemplo de Actividad de Innovación de la Red Fuencarral"/>
    <d v="2024-03-18T00:00:00"/>
  </r>
  <r>
    <x v="16"/>
    <s v="Todo Primaria"/>
    <s v="El Dilema del Transplante"/>
    <s v="Desarrollar capacidades para identificar y gestionar las propias emociones, generando un clima de confianza"/>
    <s v="Dinámica de &quot;El Dilema del Transplante&quot;, con reflexión sobre a qué posible paciente transplantar un único órgano, debatiendo sobre sus necesidades"/>
    <s v="Descripciones de los roles"/>
    <s v="ACTIVIDAD 46_EL DILEMA DEL TRANSPLANTE"/>
    <x v="4"/>
    <s v="Ejemplo de Actividad de Innovación de la Red Fuencarral"/>
    <d v="2024-03-18T00:00:00"/>
  </r>
  <r>
    <x v="2"/>
    <s v="Todo Primaria"/>
    <s v="La película de nuestra vida"/>
    <s v="Promover la participación en las estructuras y dinámicas cotidianas del CSE"/>
    <s v="Rodaje de vídeo de la intervención de la entidad, protagonizado por NNA"/>
    <s v="Teléfono móvil y ordenador"/>
    <s v="ACTIVIDAD 47_LA PELÍCULA DE NUESTRA VIDA"/>
    <x v="4"/>
    <s v="Ejemplo de Actividad de Innovación de la Red Fuencarral"/>
    <d v="2024-03-18T00:00:00"/>
  </r>
  <r>
    <x v="3"/>
    <s v="Todo Primaria"/>
    <s v="Trabajando en nosotros: la autoestima"/>
    <s v="Mejorar el autoconocimiento, promover la valoración positiva de uno mismo, y fomentar la capacidad de compartir la visión del mundo con los demás"/>
    <s v="Autorretrato y autodescripción con palabras, para posterior discusión en grupo"/>
    <s v="Folios, rotuladores y lápices de colores, dispositivo para poner música"/>
    <s v="ACTIVIDAD 48_TRABAJANDO EN NOSOTROS - LA AUTOESTIMA"/>
    <x v="12"/>
    <s v="Ejemplo de Actividad de Innovación de la Red Fuencarral"/>
    <d v="2024-03-18T00:00:00"/>
  </r>
  <r>
    <x v="14"/>
    <s v="Todo Primaria"/>
    <s v="Celebrando nuestras diferencias: dibujando nuestra diversidad"/>
    <s v="Fomentar la empatía, enseñar el respeto mutuo, promover la aceptación de las diferencias, favorecer la inclusión"/>
    <s v="Dibujo de silueta de mano, con un aspecto positivo diferenciador en cada dedo, para posterior presentación y discusión grupal"/>
    <s v="Folios, rotuladores y lápices de colores"/>
    <s v="ACTIVIDAD 49_CELEBRANDO NUESTRAS DIFERENCIAS - DIBUJANDO NUESTRA DIVERSIDAD"/>
    <x v="12"/>
    <s v="Ejemplo de Actividad de Innovación de la Red Fuencarral"/>
    <d v="2024-03-18T00:00:00"/>
  </r>
  <r>
    <x v="9"/>
    <m/>
    <m/>
    <m/>
    <m/>
    <m/>
    <m/>
    <x v="13"/>
    <m/>
    <m/>
  </r>
  <r>
    <x v="19"/>
    <s v="NNA de todas las edades"/>
    <s v="Tribunal de la Justicia"/>
    <s v="Potenciar el pensamiento crítico de los niños y niñas, para construir argumentos que respalden conclusiones razonadas por ellos y ellas + Trabajar complementariamente el currículo de Educación Primaria"/>
    <s v="Se pretende trabajar a través de un cuento que trate un tema que pueda generar debate, como previa a la dinámica del juicio. "/>
    <s v="Cuentos"/>
    <s v="ACTIVIDAD 50_TRIBUNAL DE LA JUSTICIA"/>
    <x v="0"/>
    <m/>
    <d v="2024-04-17T00:00:00"/>
  </r>
  <r>
    <x v="19"/>
    <s v="Familias y NNA"/>
    <s v="La publicidad...¡qué no te la vendan!"/>
    <s v="-_x0009_Reflexión y juicio crítico sobre los valores que se transmiten a través de la publicidad._x000a_-_x0009_Capacidad de decisión y elección._x000a_-_x0009_Responsabilidad con las propias ideas._x000a_-_x0009_Analizar, diferenciar y comprender los usos publicitarios más comunes: el hecho de que la publicidad vende una marca y no tanto un producto, el producto ligado a una escala de valores etc._x000a_"/>
    <s v="A partir de anuncios publicitarios, se van realizando debates y actividades varias para reflexionar sobre los valores asociados a los productos y estereotipos."/>
    <s v="1.- Sala con sillas._x000a_2.- Proyector y ordenador._x000a_3.- Anuncios publicitarios (seleccionar previamente los que más se ajusten al perfil de las personas participantes)._x000a_4.- Periódicos, revistas, fotos…_x000a_5.- Tijeras, pegamentos y varios tipos de papeles, pinturas etc. para la elaboración del collage._x000a_"/>
    <s v="ACTIVIDAD 51_La Publicidad… ¡Que no te la vendan!_Familias_Juicio Crítico.pdf"/>
    <x v="0"/>
    <m/>
    <d v="2024-04-25T00:00:00"/>
  </r>
  <r>
    <x v="0"/>
    <s v="Familias (solo Adultos)"/>
    <s v="QUIÉN ES QUIÉN"/>
    <s v="-_x0009_Percibir cómo las personas, emiten información sobre sí mismas. _x000a_-_x0009_Reflexionar acerca de nuestra identidad y de nuestras cualidades._x000a_-_x0009_Fomentar la autoafirmación, valorarse y darse prioridad."/>
    <s v="A través de diferentes dinámicas, se trata de reflexionar sobre la imagen que cada participante proyecta de sí mismo/a y aquellos aspectos relacionados con su identidad que quiere fortalecer y/o valorar."/>
    <s v="1.- Sala con sillas._x000a_2.- Cuadro de las polaridades._x000a_3.- Maleta o cajón y espejo para meter dentro dentro, tarjetas o folios._x000a__x000a_Para 2 y 3: bolígrafos._x000a_"/>
    <s v="ACTIVIDAD 52_QUIÉN ES QUIÉN_Familias_Autoconciencia.pdf"/>
    <x v="0"/>
    <m/>
    <d v="2024-03-18T00:00:00"/>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r>
    <x v="9"/>
    <m/>
    <m/>
    <m/>
    <m/>
    <m/>
    <m/>
    <x v="1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CEB02-51EC-410F-B178-2E0706120101}"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24" firstHeaderRow="1" firstDataRow="1" firstDataCol="1"/>
  <pivotFields count="10">
    <pivotField axis="axisRow" dataField="1" compact="0" outline="0" showAll="0" sortType="ascending">
      <items count="21">
        <item x="0"/>
        <item x="4"/>
        <item x="3"/>
        <item x="18"/>
        <item x="19"/>
        <item x="11"/>
        <item x="13"/>
        <item x="7"/>
        <item x="1"/>
        <item x="15"/>
        <item x="16"/>
        <item x="2"/>
        <item x="6"/>
        <item x="8"/>
        <item x="12"/>
        <item x="10"/>
        <item x="5"/>
        <item x="14"/>
        <item x="17"/>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5"/>
        <item x="6"/>
        <item x="11"/>
        <item x="9"/>
        <item x="8"/>
        <item x="0"/>
        <item x="2"/>
        <item x="10"/>
        <item x="4"/>
        <item x="12"/>
        <item x="1"/>
        <item x="7"/>
        <item x="3"/>
        <item x="13"/>
        <item t="default"/>
      </items>
    </pivotField>
    <pivotField compact="0" outline="0" showAll="0"/>
    <pivotField compact="0" outline="0"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Nº" fld="0" subtotal="count" baseField="0" baseItem="0"/>
  </dataFields>
  <formats count="2">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19F258-B967-4B43-A7D2-35B5E4CFC08A}" name="Tabla13" displayName="Tabla13" ref="A3:K629" totalsRowShown="0" headerRowDxfId="21" dataDxfId="20">
  <autoFilter ref="A3:K629" xr:uid="{00000000-0009-0000-0100-000001000000}"/>
  <tableColumns count="11">
    <tableColumn id="2" xr3:uid="{9BD5D3F1-C92C-4B07-AA7F-583A5D7F668F}" name="Competencia trabajada" dataDxfId="19"/>
    <tableColumn id="4" xr3:uid="{BF3740DE-EC3F-4BB0-A2E6-A69C1D0C1339}" name="Edades" dataDxfId="18"/>
    <tableColumn id="5" xr3:uid="{A59F0CAE-B5B5-489B-829F-03A597631F92}" name="Nombre de la actividad" dataDxfId="17"/>
    <tableColumn id="6" xr3:uid="{E4272B0F-1D2F-4FCD-91F8-DD807285CC67}" name="Objetivos" dataDxfId="16"/>
    <tableColumn id="1" xr3:uid="{41C2BBEC-C6E2-4E30-9A29-EA0A296BD41A}" name="Palabas clave" dataDxfId="0"/>
    <tableColumn id="7" xr3:uid="{0114D8EA-8636-41B0-9E07-CC7DB26B0785}" name="Descripción de la actividad" dataDxfId="15"/>
    <tableColumn id="8" xr3:uid="{1E254220-9D1D-420F-B856-4F89D93DCD44}" name="Materiales" dataDxfId="14"/>
    <tableColumn id="9" xr3:uid="{DDB5563B-7BCE-45A3-986E-722198D25278}" name="Enlace" dataDxfId="13"/>
    <tableColumn id="13" xr3:uid="{57D39AF5-5BA9-4469-9A1B-A66C60FE0640}" name="Entidad" dataDxfId="12"/>
    <tableColumn id="11" xr3:uid="{C8F61945-EF9C-4AD0-AFB3-26EFC5A5188C}" name="Notas y observaciones" dataDxfId="11"/>
    <tableColumn id="10" xr3:uid="{C3204AA6-4CC6-47DD-9F12-0159E4D9CAE0}" name="Fecha"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3:J630" totalsRowShown="0" headerRowDxfId="33" dataDxfId="32">
  <autoFilter ref="A3:J630" xr:uid="{00000000-0009-0000-0100-000001000000}"/>
  <tableColumns count="10">
    <tableColumn id="2" xr3:uid="{00000000-0010-0000-0000-000002000000}" name="Competencia trabajada" dataDxfId="31"/>
    <tableColumn id="4" xr3:uid="{00000000-0010-0000-0000-000004000000}" name="Edades" dataDxfId="30"/>
    <tableColumn id="5" xr3:uid="{00000000-0010-0000-0000-000005000000}" name="Nombre de la actividad" dataDxfId="29"/>
    <tableColumn id="6" xr3:uid="{00000000-0010-0000-0000-000006000000}" name="Objetivos" dataDxfId="28"/>
    <tableColumn id="7" xr3:uid="{00000000-0010-0000-0000-000007000000}" name="Descripción de la actividad" dataDxfId="27"/>
    <tableColumn id="8" xr3:uid="{00000000-0010-0000-0000-000008000000}" name="Materiales" dataDxfId="26"/>
    <tableColumn id="9" xr3:uid="{00000000-0010-0000-0000-000009000000}" name="Enlace" dataDxfId="25"/>
    <tableColumn id="13" xr3:uid="{00000000-0010-0000-0000-00000D000000}" name="Entidad" dataDxfId="24"/>
    <tableColumn id="11" xr3:uid="{00000000-0010-0000-0000-00000B000000}" name="Notas y observaciones" dataDxfId="23"/>
    <tableColumn id="10" xr3:uid="{00000000-0010-0000-0000-00000A000000}" name="Fecha"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99B297-868E-4F65-8DE9-27BF3833DB53}" name="Tabla3" displayName="Tabla3" ref="A2:G59" totalsRowShown="0">
  <autoFilter ref="A2:G59" xr:uid="{6499B297-868E-4F65-8DE9-27BF3833DB5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72C0FFC-28D6-4231-93A0-85AAFF8A29C1}" name="N" dataDxfId="9"/>
    <tableColumn id="2" xr3:uid="{FC99A30C-C4D4-496A-B299-5B0C72010A67}" name="Nombre de la actividad" dataDxfId="8"/>
    <tableColumn id="3" xr3:uid="{E75310F5-B229-4A11-8465-BAE491D3BFFA}" name="Revisión Ana" dataDxfId="7"/>
    <tableColumn id="4" xr3:uid="{AE0452D4-1531-4DE7-ACCF-44CE6F3BE222}" name="Revisión Virginia" dataDxfId="6"/>
    <tableColumn id="5" xr3:uid="{62F014DA-FCBD-49DD-9FBA-9A35FC462102}" name="Observaciones ¿Por qué NO?" dataDxfId="5"/>
    <tableColumn id="7" xr3:uid="{B44DFE07-D325-439F-8E92-3B0998E67109}" name="Tercera Revisión" dataDxfId="4"/>
    <tableColumn id="8" xr3:uid="{8D5F9D1C-43C8-4421-AA46-7FFBC78F409F}" name="Si hay material potencialmente sujeto a derechos de propiedad intelectual: comprobar la situación de esos derechos:" dataDxfId="3"/>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4-11-18T12:35:02.50" personId="{97ADFC21-1857-4B1C-8B62-1F648F808F72}" id="{A0AA0E34-A1CF-410D-86DA-A2AB2C239A71}">
    <text>Escplicar por qué NO</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caritasdiocesanademadrid.sharepoint.com/:b:/r/sites/externos/Documentos%20compartidos/Competencias%20Red%20Madrid%20CPI/FICHAS%20DE%20SESIONES/ACTIVIDAD%2015_JUGAMOS%20PARA%20COMPARTIR.pdf?csf=1&amp;web=1&amp;e=ZpJi3u" TargetMode="External"/><Relationship Id="rId18" Type="http://schemas.openxmlformats.org/officeDocument/2006/relationships/hyperlink" Target="https://caritasdiocesanademadrid.sharepoint.com/sites/externos/Documentos%20compartidos/Forms/AllItems.aspx?ga=1&amp;id=%2Fsites%2Fexternos%2FDocumentos%20compartidos%2FCompetencias%20Red%20Madrid%20CPI%2FFICHAS%20DE%20SESIONES%2FACTIVIDAD%2018%5FSCAPE%20SCHOOL%2Epdf&amp;viewid=9c12dbc9%2Deeff%2D4df0%2D8b0d%2Dcc0077aa2d92&amp;parent=%2Fsites%2Fexternos%2FDocumentos%20compartidos%2FCompetencias%20Red%20Madrid%20CPI%2FFICHAS%20DE%20SESIONES" TargetMode="External"/><Relationship Id="rId26" Type="http://schemas.openxmlformats.org/officeDocument/2006/relationships/hyperlink" Target="https://caritasdiocesanademadrid.sharepoint.com/:b:/r/sites/externos/Documentos%20compartidos/Competencias%20Red%20Madrid%20CPI/FICHAS%20DE%20SESIONES/ACTIVIDAD%2026_DERECHOS%20DE%20LA%20INFANCIA.pdf?csf=1&amp;web=1&amp;e=9pbXpV" TargetMode="External"/><Relationship Id="rId39" Type="http://schemas.openxmlformats.org/officeDocument/2006/relationships/hyperlink" Target="https://caritasdiocesanademadrid.sharepoint.com/:b:/r/sites/externos/Documentos%20compartidos/Competencias%20Red%20Madrid%20CPI/FICHAS%20DE%20SESIONES/ACTIVIDAD%2037_PONERSE%20EN%20LOS%20ZAPATOS.pdf?csf=1&amp;web=1&amp;e=PUmimN" TargetMode="External"/><Relationship Id="rId21" Type="http://schemas.openxmlformats.org/officeDocument/2006/relationships/hyperlink" Target="https://caritasdiocesanademadrid.sharepoint.com/sites/externos/Documentos%20compartidos/Forms/AllItems.aspx?e=5%3A3df91f0ad38a4434a9b77afa79b85e95&amp;fromShare=true&amp;at=9&amp;cid=7b279c69%2Dc354%2D420f%2Da46b%2D188080882d54&amp;FolderCTID=0x012000020A455D84D1C84C99957E5F4C5BB380&amp;id=%2Fsites%2Fexternos%2FDocumentos%20compartidos%2FCompetencias%20Red%20Madrid%20CPI%2FFICHAS%20DE%20SESIONES%2FACTIVIDAD%2021%5FALAS%20PARA%20VOLAR%2Epdf&amp;viewid=9c12dbc9%2Deeff%2D4df0%2D8b0d%2Dcc0077aa2d92&amp;parent=%2Fsites%2Fexternos%2FDocumentos%20compartidos%2FCompetencias%20Red%20Madrid%20CPI%2FFICHAS%20DE%20SESIONES" TargetMode="External"/><Relationship Id="rId34" Type="http://schemas.openxmlformats.org/officeDocument/2006/relationships/hyperlink" Target="https://caritasdiocesanademadrid.sharepoint.com/:b:/r/sites/externos/Documentos%20compartidos/Competencias%20Red%20Madrid%20CPI/FICHAS%20DE%20SESIONES/ACTIVIDAD%2041_EL%20DERECHO%20A%20LA%20EDUCACI%C3%93N.pdf?csf=1&amp;web=1&amp;e=VuMmMV" TargetMode="External"/><Relationship Id="rId42" Type="http://schemas.openxmlformats.org/officeDocument/2006/relationships/hyperlink" Target="https://caritasdiocesanademadrid.sharepoint.com/:b:/r/sites/externos/Documentos%20compartidos/Competencias%20Red%20Madrid%20CPI/FICHAS%20DE%20SESIONES/ACTIVIDAD%2049_CELEBRANDO%20NUESTRAS%20DIFERENCIAS%20-%20DIBUJANDO%20NUESTRA%20DIVERSIDAD.pdf?csf=1&amp;web=1&amp;e=bHigeC" TargetMode="External"/><Relationship Id="rId47" Type="http://schemas.openxmlformats.org/officeDocument/2006/relationships/hyperlink" Target="https://caritasdiocesanademadrid.sharepoint.com/:b:/r/sites/externos/Documentos%20compartidos/Competencias%20Red%20Madrid%20CPI/FICHAS%20DE%20SESIONES/ACTIVIDAD%2044_EL%20CAPARAZ%C3%93N%20DE%20LA%20TORTUGA.pdf?csf=1&amp;web=1&amp;e=pK9b2n" TargetMode="External"/><Relationship Id="rId50" Type="http://schemas.openxmlformats.org/officeDocument/2006/relationships/hyperlink" Target="https://caritasdiocesanademadrid.sharepoint.com/:b:/r/sites/externos/Documentos%20compartidos/Competencias%20Red%20Madrid%20CPI/MATERIALES/ACTIVIDAD%2051_La%20Publicidad%E2%80%A6%20%C2%A1Que%20no%20te%20la%20vendan!_Familias_Juicio%20Cr%C3%ADtico.pdf?csf=1&amp;web=1&amp;e=9GxWoq" TargetMode="External"/><Relationship Id="rId55" Type="http://schemas.openxmlformats.org/officeDocument/2006/relationships/hyperlink" Target="https://caritasdiocesanademadrid.sharepoint.com/sites/externos/Documentos%20compartidos/Forms/AllItems.aspx?id=%2Fsites%2Fexternos%2FDocumentos%20compartidos%2FCompetencias%20Red%20Madrid%20CPI%2FFICHAS%20DE%20SESIONES%2FFICHA%2055%20ACTIVIDAD%20NOSOTRAS%20Y%20LA%20ADMINISTRACI%C3%93N%2Epdf&amp;viewid=9c12dbc9%2Deeff%2D4df0%2D8b0d%2Dcc0077aa2d92&amp;parent=%2Fsites%2Fexternos%2FDocumentos%20compartidos%2FCompetencias%20Red%20Madrid%20CPI%2FFICHAS%20DE%20SESIONES" TargetMode="External"/><Relationship Id="rId7" Type="http://schemas.openxmlformats.org/officeDocument/2006/relationships/hyperlink" Target="https://caritasdiocesanademadrid.sharepoint.com/:b:/r/sites/externos/Documentos%20compartidos/Competencias%20Red%20Madrid%20CPI/FICHAS%20DE%20SESIONES/ACTIVIDAD%209.YOGA.pdf?csf=1&amp;web=1&amp;e=yWbCeE" TargetMode="External"/><Relationship Id="rId2" Type="http://schemas.openxmlformats.org/officeDocument/2006/relationships/hyperlink" Target="https://caritasdiocesanademadrid.sharepoint.com/:b:/r/sites/externos/Documentos%20compartidos/Competencias%20Red%20Madrid%20CPI/MATERIALES/ACTIVIDAD%202_CARNET%20SUPERHEROE.pdf?csf=1&amp;web=1&amp;e=tLcxfJ" TargetMode="External"/><Relationship Id="rId16" Type="http://schemas.openxmlformats.org/officeDocument/2006/relationships/hyperlink" Target="https://caritasdiocesanademadrid.sharepoint.com/:b:/r/sites/externos/Documentos%20compartidos/Competencias%20Red%20Madrid%20CPI/FICHAS%20DE%20SESIONES/ACTIVIDAD%205_CULTIVA%20TU%20INTELIGENCIA%20EMOCIONAL.pdf?csf=1&amp;web=1&amp;e=zmOH30" TargetMode="External"/><Relationship Id="rId29" Type="http://schemas.openxmlformats.org/officeDocument/2006/relationships/hyperlink" Target="https://caritasdiocesanademadrid.sharepoint.com/:b:/r/sites/externos/Documentos%20compartidos/Competencias%20Red%20Madrid%20CPI/FICHAS%20DE%20SESIONES/ACTIVIDAD%2028_MUJERES%20DE%20NUESTRO%20BARRIO.pdf?csf=1&amp;web=1&amp;e=9T8xMQ" TargetMode="External"/><Relationship Id="rId11" Type="http://schemas.openxmlformats.org/officeDocument/2006/relationships/hyperlink" Target="https://caritasdiocesanademadrid.sharepoint.com/:b:/r/sites/externos/Documentos%20compartidos/Competencias%20Red%20Madrid%20CPI/FICHAS%20DE%20SESIONES/ACTIVIDAD%2013%20IGUALDAD_LA%20DIVERSIDAD%20NOS%20ENRIQUECE.pdf?csf=1&amp;web=1&amp;e=2XXCfa" TargetMode="External"/><Relationship Id="rId24" Type="http://schemas.openxmlformats.org/officeDocument/2006/relationships/hyperlink" Target="https://caritasdiocesanademadrid.sharepoint.com/:b:/r/sites/externos/Documentos%20compartidos/Competencias%20Red%20Madrid%20CPI/FICHAS%20DE%20SESIONES/ACTIVIDAD%2024_TIPOS%20DE%20FAMILIA.pdf?csf=1&amp;web=1&amp;e=6n3fJP" TargetMode="External"/><Relationship Id="rId32" Type="http://schemas.openxmlformats.org/officeDocument/2006/relationships/hyperlink" Target="https://caritasdiocesanademadrid.sharepoint.com/:b:/r/sites/externos/Documentos%20compartidos/Competencias%20Red%20Madrid%20CPI/FICHAS%20DE%20SESIONES/ACTIVIDAD%2032_CARNAVAL%20CARNAVAL.pdf?csf=1&amp;web=1&amp;e=PtjhdJ" TargetMode="External"/><Relationship Id="rId37" Type="http://schemas.openxmlformats.org/officeDocument/2006/relationships/hyperlink" Target="https://caritasdiocesanademadrid.sharepoint.com/:b:/r/sites/externos/Documentos%20compartidos/Competencias%20Red%20Madrid%20CPI/FICHAS%20DE%20SESIONES/ACTIVIDAD%2035_GOT%20TALENT.pdf?csf=1&amp;web=1&amp;e=5PBc7h" TargetMode="External"/><Relationship Id="rId40" Type="http://schemas.openxmlformats.org/officeDocument/2006/relationships/hyperlink" Target="https://caritasdiocesanademadrid.sharepoint.com/:b:/r/sites/externos/Documentos%20compartidos/Competencias%20Red%20Madrid%20CPI/FICHAS%20DE%20SESIONES/ACTIVIDAD%2038_BOTELLA%20DE%20LA%20AUTOESTIMA.pdf?csf=1&amp;web=1&amp;e=PJ8f0j" TargetMode="External"/><Relationship Id="rId45" Type="http://schemas.openxmlformats.org/officeDocument/2006/relationships/hyperlink" Target="https://caritasdiocesanademadrid.sharepoint.com/:b:/r/sites/externos/Documentos%20compartidos/Competencias%20Red%20Madrid%20CPI/FICHAS%20DE%20SESIONES/ACTIVIDAD%2046_EL%20DILEMA%20DEL%20TRANSPLANTE.pdf?csf=1&amp;web=1&amp;e=5Yyili" TargetMode="External"/><Relationship Id="rId53" Type="http://schemas.openxmlformats.org/officeDocument/2006/relationships/hyperlink" Target="https://caritasdiocesanademadrid.sharepoint.com/sites/externos/Documentos%20compartidos/Forms/AllItems.aspx?id=%2Fsites%2Fexternos%2FDocumentos%20compartidos%2FCompetencias%20Red%20Madrid%20CPI%2FFICHAS%20DE%20SESIONES%2FFICHA%2053%20ACTIVIDAD%20PENSAMOS%20CRITICAMENTE%2Epdf&amp;viewid=9c12dbc9%2Deeff%2D4df0%2D8b0d%2Dcc0077aa2d92&amp;parent=%2Fsites%2Fexternos%2FDocumentos%20compartidos%2FCompetencias%20Red%20Madrid%20CPI%2FFICHAS%20DE%20SESIONES" TargetMode="External"/><Relationship Id="rId58" Type="http://schemas.openxmlformats.org/officeDocument/2006/relationships/printerSettings" Target="../printerSettings/printerSettings1.bin"/><Relationship Id="rId5" Type="http://schemas.openxmlformats.org/officeDocument/2006/relationships/hyperlink" Target="https://caritasdiocesanademadrid.sharepoint.com/:b:/r/sites/externos/Documentos%20compartidos/Competencias%20Red%20Madrid%20CPI/FICHAS%20DE%20SESIONES/ACTIVIDAD%207.%20RESOLUCION%20DE%20CONFLICTOS.pdf?csf=1&amp;web=1&amp;e=FsCpHB" TargetMode="External"/><Relationship Id="rId61" Type="http://schemas.openxmlformats.org/officeDocument/2006/relationships/comments" Target="../comments1.xml"/><Relationship Id="rId19" Type="http://schemas.openxmlformats.org/officeDocument/2006/relationships/hyperlink" Target="https://caritasdiocesanademadrid.sharepoint.com/sites/externos/Documentos%20compartidos/Forms/AllItems.aspx?ga=1&amp;id=%2Fsites%2Fexternos%2FDocumentos%20compartidos%2FCompetencias%20Red%20Madrid%20CPI%2FFICHAS%20DE%20SESIONES%2FACTIVIDAD%2019%5FLOS%20CARAMELOS%2Epdf&amp;viewid=9c12dbc9%2Deeff%2D4df0%2D8b0d%2Dcc0077aa2d92&amp;parent=%2Fsites%2Fexternos%2FDocumentos%20compartidos%2FCompetencias%20Red%20Madrid%20CPI%2FFICHAS%20DE%20SESIONES" TargetMode="External"/><Relationship Id="rId14" Type="http://schemas.openxmlformats.org/officeDocument/2006/relationships/hyperlink" Target="https://caritasdiocesanademadrid.sharepoint.com/:b:/r/sites/externos/Documentos%20compartidos/Competencias%20Red%20Madrid%20CPI/FICHAS%20DE%20SESIONES/ACTIVIDAD%2016_Be%20Coffee%20my%20friend.pdf?csf=1&amp;web=1&amp;e=AaKoaN" TargetMode="External"/><Relationship Id="rId22" Type="http://schemas.openxmlformats.org/officeDocument/2006/relationships/hyperlink" Target="https://caritasdiocesanademadrid.sharepoint.com/:b:/r/sites/externos/Documentos%20compartidos/Competencias%20Red%20Madrid%20CPI/FICHAS%20DE%20SESIONES/ACTIVIDAD%2022_DENTRO%20DE%20LA%20MENTE.pdf?csf=1&amp;web=1&amp;e=ZvK6SU" TargetMode="External"/><Relationship Id="rId27" Type="http://schemas.openxmlformats.org/officeDocument/2006/relationships/hyperlink" Target="https://caritasdiocesanademadrid.sharepoint.com/:b:/r/sites/externos/Documentos%20compartidos/Competencias%20Red%20Madrid%20CPI/FICHAS%20DE%20SESIONES/ACTIVIDAD%2027_CONSEJO%20DE%20LA%20INFANCIA.pdf?csf=1&amp;web=1&amp;e=fI9Q5P" TargetMode="External"/><Relationship Id="rId30" Type="http://schemas.openxmlformats.org/officeDocument/2006/relationships/hyperlink" Target="https://caritasdiocesanademadrid.sharepoint.com/:b:/r/sites/externos/Documentos%20compartidos/Competencias%20Red%20Madrid%20CPI/FICHAS%20DE%20SESIONES/ACTIVIDAD%2030_LA%20BARCA%20SALVAVIDAS.pdf?csf=1&amp;web=1&amp;e=qHXjEm" TargetMode="External"/><Relationship Id="rId35" Type="http://schemas.openxmlformats.org/officeDocument/2006/relationships/hyperlink" Target="https://caritasdiocesanademadrid.sharepoint.com/:b:/r/sites/externos/Documentos%20compartidos/Competencias%20Red%20Madrid%20CPI/FICHAS%20DE%20SESIONES/ACTIVIDAD%2040_SCAPE%20ROOM%20ROBO%20EN%20AMOVERSE.pdf?csf=1&amp;web=1&amp;e=ZLhbJb" TargetMode="External"/><Relationship Id="rId43" Type="http://schemas.openxmlformats.org/officeDocument/2006/relationships/hyperlink" Target="https://caritasdiocesanademadrid.sharepoint.com/:b:/r/sites/externos/Documentos%20compartidos/Competencias%20Red%20Madrid%20CPI/FICHAS%20DE%20SESIONES/ACTIVIDAD%2048_TRABAJANDO%20EN%20NOSOTROS%20-%20LA%20AUTOESTIMA.pdf?csf=1&amp;web=1&amp;e=TaRhWI" TargetMode="External"/><Relationship Id="rId48" Type="http://schemas.openxmlformats.org/officeDocument/2006/relationships/hyperlink" Target="https://caritasdiocesanademadrid.sharepoint.com/:b:/r/sites/externos/Documentos%20compartidos/Competencias%20Red%20Madrid%20CPI/FICHAS%20DE%20SESIONES/ACTIVIDAD%2043_%C2%A1ORGAN%C3%8DZATE%20PARA%20EL%20%C3%89XITO!.pdf?csf=1&amp;web=1&amp;e=Z1TBRq" TargetMode="External"/><Relationship Id="rId56" Type="http://schemas.openxmlformats.org/officeDocument/2006/relationships/hyperlink" Target="https://caritasdiocesanademadrid.sharepoint.com/sites/externos/Documentos%20compartidos/Forms/AllItems.aspx?id=%2Fsites%2Fexternos%2FDocumentos%20compartidos%2FCompetencias%20Red%20Madrid%20CPI%2FFICHAS%20DE%20SESIONES%2FACTIVIDAD%2056%20TEATROS%20EMOCIONALES%2Epdf&amp;viewid=9c12dbc9%2Deeff%2D4df0%2D8b0d%2Dcc0077aa2d92&amp;parent=%2Fsites%2Fexternos%2FDocumentos%20compartidos%2FCompetencias%20Red%20Madrid%20CPI%2FFICHAS%20DE%20SESIONES" TargetMode="External"/><Relationship Id="rId8" Type="http://schemas.openxmlformats.org/officeDocument/2006/relationships/hyperlink" Target="https://caritasdiocesanademadrid.sharepoint.com/:b:/r/sites/externos/Documentos%20compartidos/Competencias%20Red%20Madrid%20CPI/FICHAS%20DE%20SESIONES/ACTIVIDAD%2010_TU%20AVATAR%20ACTIVIDAD.pdf?csf=1&amp;web=1&amp;e=DPp1Tw" TargetMode="External"/><Relationship Id="rId51" Type="http://schemas.openxmlformats.org/officeDocument/2006/relationships/hyperlink" Target="https://caritasdiocesanademadrid.sharepoint.com/:b:/r/sites/externos/Documentos%20compartidos/Competencias%20Red%20Madrid%20CPI/MATERIALES/ACTIVIDAD%2052_QUI%C3%89N%20ES%20QUI%C3%89N_Familias_Autoconciencia.pdf?csf=1&amp;web=1&amp;e=ZeHTkH" TargetMode="External"/><Relationship Id="rId3" Type="http://schemas.openxmlformats.org/officeDocument/2006/relationships/hyperlink" Target="https://caritasdiocesanademadrid.sharepoint.com/:b:/r/sites/externos/Documentos%20compartidos/Competencias%20Red%20Madrid%20CPI/FICHAS%20DE%20SESIONES/ACTIVIDAD%203_DESCUBRIENDO%20QUIEN%20SOY.pdf?csf=1&amp;web=1&amp;e=FSxUnD" TargetMode="External"/><Relationship Id="rId12" Type="http://schemas.openxmlformats.org/officeDocument/2006/relationships/hyperlink" Target="https://caritasdiocesanademadrid.sharepoint.com/:b:/r/sites/externos/Documentos%20compartidos/Competencias%20Red%20Madrid%20CPI/FICHAS%20DE%20SESIONES/ACTIVIDAD%2014_Pintando%20las%20emociones.pdf?csf=1&amp;web=1&amp;e=hA6rOW" TargetMode="External"/><Relationship Id="rId17" Type="http://schemas.openxmlformats.org/officeDocument/2006/relationships/hyperlink" Target="https://caritasdiocesanademadrid.sharepoint.com/sites/externos/Documentos%20compartidos/Forms/AllItems.aspx?ga=1&amp;id=%2Fsites%2Fexternos%2FDocumentos%20compartidos%2FCompetencias%20Red%20Madrid%20CPI%2FFICHAS%20DE%20SESIONES%2FACTIVIDAD%2017%5FCOMECOCOS%20DE%20LA%20IGUALDAD%2Epdf&amp;viewid=9c12dbc9%2Deeff%2D4df0%2D8b0d%2Dcc0077aa2d92&amp;parent=%2Fsites%2Fexternos%2FDocumentos%20compartidos%2FCompetencias%20Red%20Madrid%20CPI%2FFICHAS%20DE%20SESIONES" TargetMode="External"/><Relationship Id="rId25" Type="http://schemas.openxmlformats.org/officeDocument/2006/relationships/hyperlink" Target="https://caritasdiocesanademadrid.sharepoint.com/:b:/r/sites/externos/Documentos%20compartidos/Competencias%20Red%20Madrid%20CPI/FICHAS%20DE%20SESIONES/ACTIVIDAD%2025_EMOCIONES%20A%20JUICIO.pdf?csf=1&amp;web=1&amp;e=57fq6F" TargetMode="External"/><Relationship Id="rId33" Type="http://schemas.openxmlformats.org/officeDocument/2006/relationships/hyperlink" Target="https://caritasdiocesanademadrid.sharepoint.com/:b:/r/sites/externos/Documentos%20compartidos/Competencias%20Red%20Madrid%20CPI/FICHAS%20DE%20SESIONES/ACTIVIDAD%2033_IGUALDAD%20EN%20EL%208-M.pdf?csf=1&amp;web=1&amp;e=GyhCtG" TargetMode="External"/><Relationship Id="rId38" Type="http://schemas.openxmlformats.org/officeDocument/2006/relationships/hyperlink" Target="https://caritasdiocesanademadrid.sharepoint.com/:b:/r/sites/externos/Documentos%20compartidos/Competencias%20Red%20Madrid%20CPI/FICHAS%20DE%20SESIONES/ACTIVIDAD%2036_RELACIONES%20INTER-INTRA%20PERSONALES.pdf?csf=1&amp;web=1&amp;e=SBR3DX" TargetMode="External"/><Relationship Id="rId46" Type="http://schemas.openxmlformats.org/officeDocument/2006/relationships/hyperlink" Target="https://caritasdiocesanademadrid.sharepoint.com/:b:/r/sites/externos/Documentos%20compartidos/Competencias%20Red%20Madrid%20CPI/FICHAS%20DE%20SESIONES/ACTIVIDAD%2045_EL%20MONSTRUO%20ROSA.pdf?csf=1&amp;web=1&amp;e=AhSPCg" TargetMode="External"/><Relationship Id="rId59" Type="http://schemas.openxmlformats.org/officeDocument/2006/relationships/vmlDrawing" Target="../drawings/vmlDrawing1.vml"/><Relationship Id="rId20" Type="http://schemas.openxmlformats.org/officeDocument/2006/relationships/hyperlink" Target="https://caritasdiocesanademadrid.sharepoint.com/sites/externos/Documentos%20compartidos/Forms/AllItems.aspx?ga=1&amp;id=%2Fsites%2Fexternos%2FDocumentos%20compartidos%2FCompetencias%20Red%20Madrid%20CPI%2FFICHAS%20DE%20SESIONES%2FACTIVIDAD%2020%5FESCALERA%20DE%20LA%20IRA%2Epdf&amp;viewid=9c12dbc9%2Deeff%2D4df0%2D8b0d%2Dcc0077aa2d92&amp;parent=%2Fsites%2Fexternos%2FDocumentos%20compartidos%2FCompetencias%20Red%20Madrid%20CPI%2FFICHAS%20DE%20SESIONES" TargetMode="External"/><Relationship Id="rId41" Type="http://schemas.openxmlformats.org/officeDocument/2006/relationships/hyperlink" Target="https://caritasdiocesanademadrid.sharepoint.com/:b:/r/sites/externos/Documentos%20compartidos/Competencias%20Red%20Madrid%20CPI/FICHAS%20DE%20SESIONES/ACTIVIDAD%2039_%20AHORA%20YO%20TENGO%20TU%20PROBLEMA.pdf?csf=1&amp;web=1&amp;e=mhXeLp" TargetMode="External"/><Relationship Id="rId54" Type="http://schemas.openxmlformats.org/officeDocument/2006/relationships/hyperlink" Target="https://caritasdiocesanademadrid.sharepoint.com/sites/externos/Documentos%20compartidos/Forms/AllItems.aspx?id=%2Fsites%2Fexternos%2FDocumentos%20compartidos%2FCompetencias%20Red%20Madrid%20CPI%2FFICHAS%20DE%20SESIONES%2FFICHA%2054%20SENTIDO%20DEL%20HUMOR%2Epdf&amp;viewid=9c12dbc9%2Deeff%2D4df0%2D8b0d%2Dcc0077aa2d92&amp;parent=%2Fsites%2Fexternos%2FDocumentos%20compartidos%2FCompetencias%20Red%20Madrid%20CPI%2FFICHAS%20DE%20SESIONES" TargetMode="External"/><Relationship Id="rId1" Type="http://schemas.openxmlformats.org/officeDocument/2006/relationships/hyperlink" Target="https://caritasdiocesanademadrid.sharepoint.com/:b:/r/sites/externos/Documentos%20compartidos/Competencias%20Red%20Madrid%20CPI/FICHAS%20DE%20SESIONES/ACTIVIDAD%201_MAPA%20IDENTIDAD.pdf?csf=1&amp;web=1&amp;e=uO9EaF" TargetMode="External"/><Relationship Id="rId6" Type="http://schemas.openxmlformats.org/officeDocument/2006/relationships/hyperlink" Target="https://caritasdiocesanademadrid.sharepoint.com/:b:/r/sites/externos/Documentos%20compartidos/Competencias%20Red%20Madrid%20CPI/FICHAS%20DE%20SESIONES/ACTIVIDAD%208.%20TENGO%20UN%20SUPERPODER.pdf?csf=1&amp;web=1&amp;e=T6ylYl" TargetMode="External"/><Relationship Id="rId15" Type="http://schemas.openxmlformats.org/officeDocument/2006/relationships/hyperlink" Target="https://caritasdiocesanademadrid.sharepoint.com/:b:/r/sites/externos/Documentos%20compartidos/Competencias%20Red%20Madrid%20CPI/FICHAS%20DE%20SESIONES/ACTIVIDAD%204_EXPLORANDO%20LAS%20EMOCIONES.pdf?csf=1&amp;web=1&amp;e=SSjoSX" TargetMode="External"/><Relationship Id="rId23" Type="http://schemas.openxmlformats.org/officeDocument/2006/relationships/hyperlink" Target="https://caritasdiocesanademadrid.sharepoint.com/:b:/r/sites/externos/Documentos%20compartidos/Competencias%20Red%20Madrid%20CPI/FICHAS%20DE%20SESIONES/ACTIVIDAD%2023_EL%20JUICIO.pdf?csf=1&amp;web=1&amp;e=baqQ0A" TargetMode="External"/><Relationship Id="rId28" Type="http://schemas.openxmlformats.org/officeDocument/2006/relationships/hyperlink" Target="https://caritasdiocesanademadrid.sharepoint.com/:b:/r/sites/externos/Documentos%20compartidos/Competencias%20Red%20Madrid%20CPI/FICHAS%20DE%20SESIONES/ACTIVIDAD%2029_ROMPEMOS%20EL%20SILENCIO.pdf?csf=1&amp;web=1&amp;e=kzkimV" TargetMode="External"/><Relationship Id="rId36" Type="http://schemas.openxmlformats.org/officeDocument/2006/relationships/hyperlink" Target="https://caritasdiocesanademadrid.sharepoint.com/:b:/r/sites/externos/Documentos%20compartidos/Competencias%20Red%20Madrid%20CPI/FICHAS%20DE%20SESIONES/ACTIVIDAD%2034_Y%20T%C3%9A,%20VES%20LO%20MISMO.pdf?csf=1&amp;web=1&amp;e=l5iK5L" TargetMode="External"/><Relationship Id="rId49" Type="http://schemas.openxmlformats.org/officeDocument/2006/relationships/hyperlink" Target="https://caritasdiocesanademadrid.sharepoint.com/:b:/r/sites/externos/Documentos%20compartidos/Competencias%20Red%20Madrid%20CPI/FICHAS%20DE%20SESIONES/ACTIVIDAD%2042_%20D%C3%8DA%20INTERNACIONAL%20DE%20LA%20DISCAPACIDAD.pdf?csf=1&amp;web=1&amp;e=zcUD62" TargetMode="External"/><Relationship Id="rId57" Type="http://schemas.openxmlformats.org/officeDocument/2006/relationships/hyperlink" Target="https://caritasdiocesanademadrid.sharepoint.com/sites/externos/Documentos%20compartidos/Forms/AllItems.aspx?id=%2Fsites%2Fexternos%2FDocumentos%20compartidos%2FCompetencias%20Red%20Madrid%20CPI%2FFICHAS%20DE%20SESIONES%2FACTIVIDAD%2057%20%C3%81RBOL%20DEL%20AUTOCONCEPTO%2Epdf&amp;viewid=9c12dbc9%2Deeff%2D4df0%2D8b0d%2Dcc0077aa2d92&amp;parent=%2Fsites%2Fexternos%2FDocumentos%20compartidos%2FCompetencias%20Red%20Madrid%20CPI%2FFICHAS%20DE%20SESIONES" TargetMode="External"/><Relationship Id="rId10" Type="http://schemas.openxmlformats.org/officeDocument/2006/relationships/hyperlink" Target="https://caritasdiocesanademadrid.sharepoint.com/:b:/r/sites/externos/Documentos%20compartidos/Competencias%20Red%20Madrid%20CPI/FICHAS%20DE%20SESIONES/ACTIVIDAD%2012%20CONOCIMIENTO%20DE%20LAS%20%C3%81REAS%20CURRICULARES_DEBERES%20ACOMPA%C3%91ADOS.pdf?csf=1&amp;web=1&amp;e=LN5KWu" TargetMode="External"/><Relationship Id="rId31" Type="http://schemas.openxmlformats.org/officeDocument/2006/relationships/hyperlink" Target="https://caritasdiocesanademadrid.sharepoint.com/:b:/r/sites/externos/Documentos%20compartidos/Competencias%20Red%20Madrid%20CPI/FICHAS%20DE%20SESIONES/ACTIVIDAD%2031_EL%20JARD%C3%8DN%20DE%20LA%20DIVERSIDAD.pdf?csf=1&amp;web=1&amp;e=FRaTij" TargetMode="External"/><Relationship Id="rId44" Type="http://schemas.openxmlformats.org/officeDocument/2006/relationships/hyperlink" Target="https://caritasdiocesanademadrid.sharepoint.com/:b:/r/sites/externos/Documentos%20compartidos/Competencias%20Red%20Madrid%20CPI/FICHAS%20DE%20SESIONES/ACTIVIDAD%2047_LA%20PEL%C3%8DCULA%20DE%20NUESTRA%20VIDA.pdf?csf=1&amp;web=1&amp;e=S8G9fz" TargetMode="External"/><Relationship Id="rId52" Type="http://schemas.openxmlformats.org/officeDocument/2006/relationships/hyperlink" Target="https://caritasdiocesanademadrid.sharepoint.com/:b:/r/sites/externos/Documentos%20compartidos/Competencias%20Red%20Madrid%20CPI/FICHAS%20DE%20SESIONES/ACTIVIDAD%2050_TRIBUNAL%20DE%20LA%20JUSTICIA.pdf?csf=1&amp;web=1&amp;e=UDchH4" TargetMode="External"/><Relationship Id="rId60" Type="http://schemas.openxmlformats.org/officeDocument/2006/relationships/table" Target="../tables/table1.xml"/><Relationship Id="rId4" Type="http://schemas.openxmlformats.org/officeDocument/2006/relationships/hyperlink" Target="https://caritasdiocesanademadrid.sharepoint.com/:b:/r/sites/externos/Documentos%20compartidos/Competencias%20Red%20Madrid%20CPI/FICHAS%20DE%20SESIONES/ACTIVIDAD%206.%20KANJO.pdf?csf=1&amp;web=1&amp;e=TX2qxX" TargetMode="External"/><Relationship Id="rId9" Type="http://schemas.openxmlformats.org/officeDocument/2006/relationships/hyperlink" Target="https://caritasdiocesanademadrid.sharepoint.com/:b:/r/sites/externos/Documentos%20compartidos/Competencias%20Red%20Madrid%20CPI/FICHAS%20DE%20SESIONES/ACTIVIDAD%2011_LA%20ENTREVISTA.pdf?csf=1&amp;web=1&amp;e=sNLFy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caritasdiocesanademadrid.sharepoint.com/:b:/r/sites/externos/Documentos%20compartidos/Competencias%20Red%20Madrid%20CPI/FICHAS%20DE%20SESIONES/ACTIVIDAD%2015_JUGAMOS%20PARA%20COMPARTIR.pdf?csf=1&amp;web=1&amp;e=ZpJi3u" TargetMode="External"/><Relationship Id="rId18" Type="http://schemas.openxmlformats.org/officeDocument/2006/relationships/hyperlink" Target="https://caritasdiocesanademadrid.sharepoint.com/sites/externos/Documentos%20compartidos/Forms/AllItems.aspx?ga=1&amp;id=%2Fsites%2Fexternos%2FDocumentos%20compartidos%2FCompetencias%20Red%20Madrid%20CPI%2FFICHAS%20DE%20SESIONES%2FACTIVIDAD%2018%5FSCAPE%20SCHOOL%2Epdf&amp;viewid=9c12dbc9%2Deeff%2D4df0%2D8b0d%2Dcc0077aa2d92&amp;parent=%2Fsites%2Fexternos%2FDocumentos%20compartidos%2FCompetencias%20Red%20Madrid%20CPI%2FFICHAS%20DE%20SESIONES" TargetMode="External"/><Relationship Id="rId26" Type="http://schemas.openxmlformats.org/officeDocument/2006/relationships/hyperlink" Target="https://caritasdiocesanademadrid.sharepoint.com/:b:/r/sites/externos/Documentos%20compartidos/Competencias%20Red%20Madrid%20CPI/FICHAS%20DE%20SESIONES/ACTIVIDAD%2026_DERECHOS%20DE%20LA%20INFANCIA.pdf?csf=1&amp;web=1&amp;e=9pbXpV" TargetMode="External"/><Relationship Id="rId39" Type="http://schemas.openxmlformats.org/officeDocument/2006/relationships/hyperlink" Target="https://caritasdiocesanademadrid.sharepoint.com/:b:/r/sites/externos/Documentos%20compartidos/Competencias%20Red%20Madrid%20CPI/FICHAS%20DE%20SESIONES/ACTIVIDAD%2037_PONERSE%20EN%20LOS%20ZAPATOS.pdf?csf=1&amp;web=1&amp;e=PUmimN" TargetMode="External"/><Relationship Id="rId21" Type="http://schemas.openxmlformats.org/officeDocument/2006/relationships/hyperlink" Target="https://caritasdiocesanademadrid.sharepoint.com/sites/externos/Documentos%20compartidos/Forms/AllItems.aspx?e=5%3A3df91f0ad38a4434a9b77afa79b85e95&amp;fromShare=true&amp;at=9&amp;cid=7b279c69%2Dc354%2D420f%2Da46b%2D188080882d54&amp;FolderCTID=0x012000020A455D84D1C84C99957E5F4C5BB380&amp;id=%2Fsites%2Fexternos%2FDocumentos%20compartidos%2FCompetencias%20Red%20Madrid%20CPI%2FFICHAS%20DE%20SESIONES%2FACTIVIDAD%2021%5FALAS%20PARA%20VOLAR%2Epdf&amp;viewid=9c12dbc9%2Deeff%2D4df0%2D8b0d%2Dcc0077aa2d92&amp;parent=%2Fsites%2Fexternos%2FDocumentos%20compartidos%2FCompetencias%20Red%20Madrid%20CPI%2FFICHAS%20DE%20SESIONES" TargetMode="External"/><Relationship Id="rId34" Type="http://schemas.openxmlformats.org/officeDocument/2006/relationships/hyperlink" Target="https://caritasdiocesanademadrid.sharepoint.com/:b:/r/sites/externos/Documentos%20compartidos/Competencias%20Red%20Madrid%20CPI/FICHAS%20DE%20SESIONES/ACTIVIDAD%2041_EL%20DERECHO%20A%20LA%20EDUCACI%C3%93N.pdf?csf=1&amp;web=1&amp;e=VuMmMV" TargetMode="External"/><Relationship Id="rId42" Type="http://schemas.openxmlformats.org/officeDocument/2006/relationships/hyperlink" Target="https://caritasdiocesanademadrid.sharepoint.com/:b:/r/sites/externos/Documentos%20compartidos/Competencias%20Red%20Madrid%20CPI/FICHAS%20DE%20SESIONES/ACTIVIDAD%2049_CELEBRANDO%20NUESTRAS%20DIFERENCIAS%20-%20DIBUJANDO%20NUESTRA%20DIVERSIDAD.pdf?csf=1&amp;web=1&amp;e=bHigeC" TargetMode="External"/><Relationship Id="rId47" Type="http://schemas.openxmlformats.org/officeDocument/2006/relationships/hyperlink" Target="https://caritasdiocesanademadrid.sharepoint.com/:b:/r/sites/externos/Documentos%20compartidos/Competencias%20Red%20Madrid%20CPI/FICHAS%20DE%20SESIONES/ACTIVIDAD%2044_EL%20CAPARAZ%C3%93N%20DE%20LA%20TORTUGA.pdf?csf=1&amp;web=1&amp;e=pK9b2n" TargetMode="External"/><Relationship Id="rId50" Type="http://schemas.openxmlformats.org/officeDocument/2006/relationships/hyperlink" Target="https://caritasdiocesanademadrid.sharepoint.com/:b:/r/sites/externos/Documentos%20compartidos/Competencias%20Red%20Madrid%20CPI/MATERIALES/ACTIVIDAD%2051_La%20Publicidad%E2%80%A6%20%C2%A1Que%20no%20te%20la%20vendan!_Familias_Juicio%20Cr%C3%ADtico.pdf?csf=1&amp;web=1&amp;e=9GxWoq" TargetMode="External"/><Relationship Id="rId55" Type="http://schemas.openxmlformats.org/officeDocument/2006/relationships/hyperlink" Target="https://caritasdiocesanademadrid.sharepoint.com/sites/externos/Documentos%20compartidos/Forms/AllItems.aspx?id=%2Fsites%2Fexternos%2FDocumentos%20compartidos%2FCompetencias%20Red%20Madrid%20CPI%2FFICHAS%20DE%20SESIONES%2FFICHA%2055%20ACTIVIDAD%20NOSOTRAS%20Y%20LA%20ADMINISTRACI%C3%93N%2Epdf&amp;viewid=9c12dbc9%2Deeff%2D4df0%2D8b0d%2Dcc0077aa2d92&amp;parent=%2Fsites%2Fexternos%2FDocumentos%20compartidos%2FCompetencias%20Red%20Madrid%20CPI%2FFICHAS%20DE%20SESIONES" TargetMode="External"/><Relationship Id="rId7" Type="http://schemas.openxmlformats.org/officeDocument/2006/relationships/hyperlink" Target="https://caritasdiocesanademadrid.sharepoint.com/:b:/r/sites/externos/Documentos%20compartidos/Competencias%20Red%20Madrid%20CPI/FICHAS%20DE%20SESIONES/ACTIVIDAD%209.YOGA.pdf?csf=1&amp;web=1&amp;e=yWbCeE" TargetMode="External"/><Relationship Id="rId2" Type="http://schemas.openxmlformats.org/officeDocument/2006/relationships/hyperlink" Target="https://caritasdiocesanademadrid.sharepoint.com/:b:/r/sites/externos/Documentos%20compartidos/Competencias%20Red%20Madrid%20CPI/MATERIALES/ACTIVIDAD%202_CARNET%20SUPERHEROE.pdf?csf=1&amp;web=1&amp;e=tLcxfJ" TargetMode="External"/><Relationship Id="rId16" Type="http://schemas.openxmlformats.org/officeDocument/2006/relationships/hyperlink" Target="https://caritasdiocesanademadrid.sharepoint.com/:b:/r/sites/externos/Documentos%20compartidos/Competencias%20Red%20Madrid%20CPI/FICHAS%20DE%20SESIONES/ACTIVIDAD%205_CULTIVA%20TU%20INTELIGENCIA%20EMOCIONAL.pdf?csf=1&amp;web=1&amp;e=zmOH30" TargetMode="External"/><Relationship Id="rId29" Type="http://schemas.openxmlformats.org/officeDocument/2006/relationships/hyperlink" Target="https://caritasdiocesanademadrid.sharepoint.com/:b:/r/sites/externos/Documentos%20compartidos/Competencias%20Red%20Madrid%20CPI/FICHAS%20DE%20SESIONES/ACTIVIDAD%2028_MUJERES%20DE%20NUESTRO%20BARRIO.pdf?csf=1&amp;web=1&amp;e=9T8xMQ" TargetMode="External"/><Relationship Id="rId11" Type="http://schemas.openxmlformats.org/officeDocument/2006/relationships/hyperlink" Target="https://caritasdiocesanademadrid.sharepoint.com/:b:/r/sites/externos/Documentos%20compartidos/Competencias%20Red%20Madrid%20CPI/FICHAS%20DE%20SESIONES/ACTIVIDAD%2013%20IGUALDAD_LA%20DIVERSIDAD%20NOS%20ENRIQUECE.pdf?csf=1&amp;web=1&amp;e=2XXCfa" TargetMode="External"/><Relationship Id="rId24" Type="http://schemas.openxmlformats.org/officeDocument/2006/relationships/hyperlink" Target="https://caritasdiocesanademadrid.sharepoint.com/:b:/r/sites/externos/Documentos%20compartidos/Competencias%20Red%20Madrid%20CPI/FICHAS%20DE%20SESIONES/ACTIVIDAD%2024_TIPOS%20DE%20FAMILIA.pdf?csf=1&amp;web=1&amp;e=6n3fJP" TargetMode="External"/><Relationship Id="rId32" Type="http://schemas.openxmlformats.org/officeDocument/2006/relationships/hyperlink" Target="https://caritasdiocesanademadrid.sharepoint.com/:b:/r/sites/externos/Documentos%20compartidos/Competencias%20Red%20Madrid%20CPI/FICHAS%20DE%20SESIONES/ACTIVIDAD%2032_CARNAVAL%20CARNAVAL.pdf?csf=1&amp;web=1&amp;e=PtjhdJ" TargetMode="External"/><Relationship Id="rId37" Type="http://schemas.openxmlformats.org/officeDocument/2006/relationships/hyperlink" Target="https://caritasdiocesanademadrid.sharepoint.com/:b:/r/sites/externos/Documentos%20compartidos/Competencias%20Red%20Madrid%20CPI/FICHAS%20DE%20SESIONES/ACTIVIDAD%2035_GOT%20TALENT.pdf?csf=1&amp;web=1&amp;e=5PBc7h" TargetMode="External"/><Relationship Id="rId40" Type="http://schemas.openxmlformats.org/officeDocument/2006/relationships/hyperlink" Target="https://caritasdiocesanademadrid.sharepoint.com/:b:/r/sites/externos/Documentos%20compartidos/Competencias%20Red%20Madrid%20CPI/FICHAS%20DE%20SESIONES/ACTIVIDAD%2038_BOTELLA%20DE%20LA%20AUTOESTIMA.pdf?csf=1&amp;web=1&amp;e=PJ8f0j" TargetMode="External"/><Relationship Id="rId45" Type="http://schemas.openxmlformats.org/officeDocument/2006/relationships/hyperlink" Target="https://caritasdiocesanademadrid.sharepoint.com/:b:/r/sites/externos/Documentos%20compartidos/Competencias%20Red%20Madrid%20CPI/FICHAS%20DE%20SESIONES/ACTIVIDAD%2046_EL%20DILEMA%20DEL%20TRANSPLANTE.pdf?csf=1&amp;web=1&amp;e=5Yyili" TargetMode="External"/><Relationship Id="rId53" Type="http://schemas.openxmlformats.org/officeDocument/2006/relationships/hyperlink" Target="https://caritasdiocesanademadrid.sharepoint.com/sites/externos/Documentos%20compartidos/Forms/AllItems.aspx?id=%2Fsites%2Fexternos%2FDocumentos%20compartidos%2FCompetencias%20Red%20Madrid%20CPI%2FFICHAS%20DE%20SESIONES%2FFICHA%2053%20ACTIVIDAD%20PENSAMOS%20CRITICAMENTE%2Epdf&amp;viewid=9c12dbc9%2Deeff%2D4df0%2D8b0d%2Dcc0077aa2d92&amp;parent=%2Fsites%2Fexternos%2FDocumentos%20compartidos%2FCompetencias%20Red%20Madrid%20CPI%2FFICHAS%20DE%20SESIONES" TargetMode="External"/><Relationship Id="rId58" Type="http://schemas.openxmlformats.org/officeDocument/2006/relationships/printerSettings" Target="../printerSettings/printerSettings2.bin"/><Relationship Id="rId5" Type="http://schemas.openxmlformats.org/officeDocument/2006/relationships/hyperlink" Target="https://caritasdiocesanademadrid.sharepoint.com/:b:/r/sites/externos/Documentos%20compartidos/Competencias%20Red%20Madrid%20CPI/FICHAS%20DE%20SESIONES/ACTIVIDAD%207.%20RESOLUCION%20DE%20CONFLICTOS.pdf?csf=1&amp;web=1&amp;e=FsCpHB" TargetMode="External"/><Relationship Id="rId61" Type="http://schemas.openxmlformats.org/officeDocument/2006/relationships/comments" Target="../comments2.xml"/><Relationship Id="rId19" Type="http://schemas.openxmlformats.org/officeDocument/2006/relationships/hyperlink" Target="https://caritasdiocesanademadrid.sharepoint.com/sites/externos/Documentos%20compartidos/Forms/AllItems.aspx?ga=1&amp;id=%2Fsites%2Fexternos%2FDocumentos%20compartidos%2FCompetencias%20Red%20Madrid%20CPI%2FFICHAS%20DE%20SESIONES%2FACTIVIDAD%2019%5FLOS%20CARAMELOS%2Epdf&amp;viewid=9c12dbc9%2Deeff%2D4df0%2D8b0d%2Dcc0077aa2d92&amp;parent=%2Fsites%2Fexternos%2FDocumentos%20compartidos%2FCompetencias%20Red%20Madrid%20CPI%2FFICHAS%20DE%20SESIONES" TargetMode="External"/><Relationship Id="rId14" Type="http://schemas.openxmlformats.org/officeDocument/2006/relationships/hyperlink" Target="https://caritasdiocesanademadrid.sharepoint.com/:b:/r/sites/externos/Documentos%20compartidos/Competencias%20Red%20Madrid%20CPI/FICHAS%20DE%20SESIONES/ACTIVIDAD%2016_Be%20Coffee%20my%20friend.pdf?csf=1&amp;web=1&amp;e=AaKoaN" TargetMode="External"/><Relationship Id="rId22" Type="http://schemas.openxmlformats.org/officeDocument/2006/relationships/hyperlink" Target="https://caritasdiocesanademadrid.sharepoint.com/:b:/r/sites/externos/Documentos%20compartidos/Competencias%20Red%20Madrid%20CPI/FICHAS%20DE%20SESIONES/ACTIVIDAD%2022_DENTRO%20DE%20LA%20MENTE.pdf?csf=1&amp;web=1&amp;e=ZvK6SU" TargetMode="External"/><Relationship Id="rId27" Type="http://schemas.openxmlformats.org/officeDocument/2006/relationships/hyperlink" Target="https://caritasdiocesanademadrid.sharepoint.com/:b:/r/sites/externos/Documentos%20compartidos/Competencias%20Red%20Madrid%20CPI/FICHAS%20DE%20SESIONES/ACTIVIDAD%2027_CONSEJO%20DE%20LA%20INFANCIA.pdf?csf=1&amp;web=1&amp;e=fI9Q5P" TargetMode="External"/><Relationship Id="rId30" Type="http://schemas.openxmlformats.org/officeDocument/2006/relationships/hyperlink" Target="https://caritasdiocesanademadrid.sharepoint.com/:b:/r/sites/externos/Documentos%20compartidos/Competencias%20Red%20Madrid%20CPI/FICHAS%20DE%20SESIONES/ACTIVIDAD%2030_LA%20BARCA%20SALVAVIDAS.pdf?csf=1&amp;web=1&amp;e=qHXjEm" TargetMode="External"/><Relationship Id="rId35" Type="http://schemas.openxmlformats.org/officeDocument/2006/relationships/hyperlink" Target="https://caritasdiocesanademadrid.sharepoint.com/:b:/r/sites/externos/Documentos%20compartidos/Competencias%20Red%20Madrid%20CPI/FICHAS%20DE%20SESIONES/ACTIVIDAD%2040_SCAPE%20ROOM%20ROBO%20EN%20AMOVERSE.pdf?csf=1&amp;web=1&amp;e=ZLhbJb" TargetMode="External"/><Relationship Id="rId43" Type="http://schemas.openxmlformats.org/officeDocument/2006/relationships/hyperlink" Target="https://caritasdiocesanademadrid.sharepoint.com/:b:/r/sites/externos/Documentos%20compartidos/Competencias%20Red%20Madrid%20CPI/FICHAS%20DE%20SESIONES/ACTIVIDAD%2048_TRABAJANDO%20EN%20NOSOTROS%20-%20LA%20AUTOESTIMA.pdf?csf=1&amp;web=1&amp;e=TaRhWI" TargetMode="External"/><Relationship Id="rId48" Type="http://schemas.openxmlformats.org/officeDocument/2006/relationships/hyperlink" Target="https://caritasdiocesanademadrid.sharepoint.com/:b:/r/sites/externos/Documentos%20compartidos/Competencias%20Red%20Madrid%20CPI/FICHAS%20DE%20SESIONES/ACTIVIDAD%2043_%C2%A1ORGAN%C3%8DZATE%20PARA%20EL%20%C3%89XITO!.pdf?csf=1&amp;web=1&amp;e=Z1TBRq" TargetMode="External"/><Relationship Id="rId56" Type="http://schemas.openxmlformats.org/officeDocument/2006/relationships/hyperlink" Target="https://caritasdiocesanademadrid.sharepoint.com/sites/externos/Documentos%20compartidos/Forms/AllItems.aspx?id=%2Fsites%2Fexternos%2FDocumentos%20compartidos%2FCompetencias%20Red%20Madrid%20CPI%2FFICHAS%20DE%20SESIONES%2FACTIVIDAD%2056%20TEATROS%20EMOCIONALES%2Epdf&amp;viewid=9c12dbc9%2Deeff%2D4df0%2D8b0d%2Dcc0077aa2d92&amp;parent=%2Fsites%2Fexternos%2FDocumentos%20compartidos%2FCompetencias%20Red%20Madrid%20CPI%2FFICHAS%20DE%20SESIONES" TargetMode="External"/><Relationship Id="rId8" Type="http://schemas.openxmlformats.org/officeDocument/2006/relationships/hyperlink" Target="https://caritasdiocesanademadrid.sharepoint.com/:b:/r/sites/externos/Documentos%20compartidos/Competencias%20Red%20Madrid%20CPI/FICHAS%20DE%20SESIONES/ACTIVIDAD%2010_TU%20AVATAR%20ACTIVIDAD.pdf?csf=1&amp;web=1&amp;e=DPp1Tw" TargetMode="External"/><Relationship Id="rId51" Type="http://schemas.openxmlformats.org/officeDocument/2006/relationships/hyperlink" Target="https://caritasdiocesanademadrid.sharepoint.com/:b:/r/sites/externos/Documentos%20compartidos/Competencias%20Red%20Madrid%20CPI/MATERIALES/ACTIVIDAD%2052_QUI%C3%89N%20ES%20QUI%C3%89N_Familias_Autoconciencia.pdf?csf=1&amp;web=1&amp;e=ZeHTkH" TargetMode="External"/><Relationship Id="rId3" Type="http://schemas.openxmlformats.org/officeDocument/2006/relationships/hyperlink" Target="https://caritasdiocesanademadrid.sharepoint.com/:b:/r/sites/externos/Documentos%20compartidos/Competencias%20Red%20Madrid%20CPI/FICHAS%20DE%20SESIONES/ACTIVIDAD%203_DESCUBRIENDO%20QUIEN%20SOY.pdf?csf=1&amp;web=1&amp;e=FSxUnD" TargetMode="External"/><Relationship Id="rId12" Type="http://schemas.openxmlformats.org/officeDocument/2006/relationships/hyperlink" Target="https://caritasdiocesanademadrid.sharepoint.com/:b:/r/sites/externos/Documentos%20compartidos/Competencias%20Red%20Madrid%20CPI/FICHAS%20DE%20SESIONES/ACTIVIDAD%2014_Pintando%20las%20emociones.pdf?csf=1&amp;web=1&amp;e=hA6rOW" TargetMode="External"/><Relationship Id="rId17" Type="http://schemas.openxmlformats.org/officeDocument/2006/relationships/hyperlink" Target="https://caritasdiocesanademadrid.sharepoint.com/sites/externos/Documentos%20compartidos/Forms/AllItems.aspx?ga=1&amp;id=%2Fsites%2Fexternos%2FDocumentos%20compartidos%2FCompetencias%20Red%20Madrid%20CPI%2FFICHAS%20DE%20SESIONES%2FACTIVIDAD%2017%5FCOMECOCOS%20DE%20LA%20IGUALDAD%2Epdf&amp;viewid=9c12dbc9%2Deeff%2D4df0%2D8b0d%2Dcc0077aa2d92&amp;parent=%2Fsites%2Fexternos%2FDocumentos%20compartidos%2FCompetencias%20Red%20Madrid%20CPI%2FFICHAS%20DE%20SESIONES" TargetMode="External"/><Relationship Id="rId25" Type="http://schemas.openxmlformats.org/officeDocument/2006/relationships/hyperlink" Target="https://caritasdiocesanademadrid.sharepoint.com/:b:/r/sites/externos/Documentos%20compartidos/Competencias%20Red%20Madrid%20CPI/FICHAS%20DE%20SESIONES/ACTIVIDAD%2025_EMOCIONES%20A%20JUICIO.pdf?csf=1&amp;web=1&amp;e=57fq6F" TargetMode="External"/><Relationship Id="rId33" Type="http://schemas.openxmlformats.org/officeDocument/2006/relationships/hyperlink" Target="https://caritasdiocesanademadrid.sharepoint.com/:b:/r/sites/externos/Documentos%20compartidos/Competencias%20Red%20Madrid%20CPI/FICHAS%20DE%20SESIONES/ACTIVIDAD%2033_IGUALDAD%20EN%20EL%208-M.pdf?csf=1&amp;web=1&amp;e=GyhCtG" TargetMode="External"/><Relationship Id="rId38" Type="http://schemas.openxmlformats.org/officeDocument/2006/relationships/hyperlink" Target="https://caritasdiocesanademadrid.sharepoint.com/:b:/r/sites/externos/Documentos%20compartidos/Competencias%20Red%20Madrid%20CPI/FICHAS%20DE%20SESIONES/ACTIVIDAD%2036_RELACIONES%20INTER-INTRA%20PERSONALES.pdf?csf=1&amp;web=1&amp;e=SBR3DX" TargetMode="External"/><Relationship Id="rId46" Type="http://schemas.openxmlformats.org/officeDocument/2006/relationships/hyperlink" Target="https://caritasdiocesanademadrid.sharepoint.com/:b:/r/sites/externos/Documentos%20compartidos/Competencias%20Red%20Madrid%20CPI/FICHAS%20DE%20SESIONES/ACTIVIDAD%2045_EL%20MONSTRUO%20ROSA.pdf?csf=1&amp;web=1&amp;e=AhSPCg" TargetMode="External"/><Relationship Id="rId59" Type="http://schemas.openxmlformats.org/officeDocument/2006/relationships/vmlDrawing" Target="../drawings/vmlDrawing2.vml"/><Relationship Id="rId20" Type="http://schemas.openxmlformats.org/officeDocument/2006/relationships/hyperlink" Target="https://caritasdiocesanademadrid.sharepoint.com/sites/externos/Documentos%20compartidos/Forms/AllItems.aspx?ga=1&amp;id=%2Fsites%2Fexternos%2FDocumentos%20compartidos%2FCompetencias%20Red%20Madrid%20CPI%2FFICHAS%20DE%20SESIONES%2FACTIVIDAD%2020%5FESCALERA%20DE%20LA%20IRA%2Epdf&amp;viewid=9c12dbc9%2Deeff%2D4df0%2D8b0d%2Dcc0077aa2d92&amp;parent=%2Fsites%2Fexternos%2FDocumentos%20compartidos%2FCompetencias%20Red%20Madrid%20CPI%2FFICHAS%20DE%20SESIONES" TargetMode="External"/><Relationship Id="rId41" Type="http://schemas.openxmlformats.org/officeDocument/2006/relationships/hyperlink" Target="https://caritasdiocesanademadrid.sharepoint.com/:b:/r/sites/externos/Documentos%20compartidos/Competencias%20Red%20Madrid%20CPI/FICHAS%20DE%20SESIONES/ACTIVIDAD%2039_%20AHORA%20YO%20TENGO%20TU%20PROBLEMA.pdf?csf=1&amp;web=1&amp;e=mhXeLp" TargetMode="External"/><Relationship Id="rId54" Type="http://schemas.openxmlformats.org/officeDocument/2006/relationships/hyperlink" Target="https://caritasdiocesanademadrid.sharepoint.com/sites/externos/Documentos%20compartidos/Forms/AllItems.aspx?id=%2Fsites%2Fexternos%2FDocumentos%20compartidos%2FCompetencias%20Red%20Madrid%20CPI%2FFICHAS%20DE%20SESIONES%2FFICHA%2054%20SENTIDO%20DEL%20HUMOR%2Epdf&amp;viewid=9c12dbc9%2Deeff%2D4df0%2D8b0d%2Dcc0077aa2d92&amp;parent=%2Fsites%2Fexternos%2FDocumentos%20compartidos%2FCompetencias%20Red%20Madrid%20CPI%2FFICHAS%20DE%20SESIONES" TargetMode="External"/><Relationship Id="rId1" Type="http://schemas.openxmlformats.org/officeDocument/2006/relationships/hyperlink" Target="https://caritasdiocesanademadrid.sharepoint.com/:b:/r/sites/externos/Documentos%20compartidos/Competencias%20Red%20Madrid%20CPI/FICHAS%20DE%20SESIONES/ACTIVIDAD%201_MAPA%20IDENTIDAD.pdf?csf=1&amp;web=1&amp;e=uO9EaF" TargetMode="External"/><Relationship Id="rId6" Type="http://schemas.openxmlformats.org/officeDocument/2006/relationships/hyperlink" Target="https://caritasdiocesanademadrid.sharepoint.com/:b:/r/sites/externos/Documentos%20compartidos/Competencias%20Red%20Madrid%20CPI/FICHAS%20DE%20SESIONES/ACTIVIDAD%208.%20TENGO%20UN%20SUPERPODER.pdf?csf=1&amp;web=1&amp;e=T6ylYl" TargetMode="External"/><Relationship Id="rId15" Type="http://schemas.openxmlformats.org/officeDocument/2006/relationships/hyperlink" Target="https://caritasdiocesanademadrid.sharepoint.com/:b:/r/sites/externos/Documentos%20compartidos/Competencias%20Red%20Madrid%20CPI/FICHAS%20DE%20SESIONES/ACTIVIDAD%204_EXPLORANDO%20LAS%20EMOCIONES.pdf?csf=1&amp;web=1&amp;e=SSjoSX" TargetMode="External"/><Relationship Id="rId23" Type="http://schemas.openxmlformats.org/officeDocument/2006/relationships/hyperlink" Target="https://caritasdiocesanademadrid.sharepoint.com/:b:/r/sites/externos/Documentos%20compartidos/Competencias%20Red%20Madrid%20CPI/FICHAS%20DE%20SESIONES/ACTIVIDAD%2023_EL%20JUICIO.pdf?csf=1&amp;web=1&amp;e=baqQ0A" TargetMode="External"/><Relationship Id="rId28" Type="http://schemas.openxmlformats.org/officeDocument/2006/relationships/hyperlink" Target="https://caritasdiocesanademadrid.sharepoint.com/:b:/r/sites/externos/Documentos%20compartidos/Competencias%20Red%20Madrid%20CPI/FICHAS%20DE%20SESIONES/ACTIVIDAD%2029_ROMPEMOS%20EL%20SILENCIO.pdf?csf=1&amp;web=1&amp;e=kzkimV" TargetMode="External"/><Relationship Id="rId36" Type="http://schemas.openxmlformats.org/officeDocument/2006/relationships/hyperlink" Target="https://caritasdiocesanademadrid.sharepoint.com/:b:/r/sites/externos/Documentos%20compartidos/Competencias%20Red%20Madrid%20CPI/FICHAS%20DE%20SESIONES/ACTIVIDAD%2034_Y%20T%C3%9A,%20VES%20LO%20MISMO.pdf?csf=1&amp;web=1&amp;e=l5iK5L" TargetMode="External"/><Relationship Id="rId49" Type="http://schemas.openxmlformats.org/officeDocument/2006/relationships/hyperlink" Target="https://caritasdiocesanademadrid.sharepoint.com/:b:/r/sites/externos/Documentos%20compartidos/Competencias%20Red%20Madrid%20CPI/FICHAS%20DE%20SESIONES/ACTIVIDAD%2042_%20D%C3%8DA%20INTERNACIONAL%20DE%20LA%20DISCAPACIDAD.pdf?csf=1&amp;web=1&amp;e=zcUD62" TargetMode="External"/><Relationship Id="rId57" Type="http://schemas.openxmlformats.org/officeDocument/2006/relationships/hyperlink" Target="https://caritasdiocesanademadrid.sharepoint.com/sites/externos/Documentos%20compartidos/Forms/AllItems.aspx?id=%2Fsites%2Fexternos%2FDocumentos%20compartidos%2FCompetencias%20Red%20Madrid%20CPI%2FFICHAS%20DE%20SESIONES%2FACTIVIDAD%2057%20%C3%81RBOL%20DEL%20AUTOCONCEPTO%2Epdf&amp;viewid=9c12dbc9%2Deeff%2D4df0%2D8b0d%2Dcc0077aa2d92&amp;parent=%2Fsites%2Fexternos%2FDocumentos%20compartidos%2FCompetencias%20Red%20Madrid%20CPI%2FFICHAS%20DE%20SESIONES" TargetMode="External"/><Relationship Id="rId10" Type="http://schemas.openxmlformats.org/officeDocument/2006/relationships/hyperlink" Target="https://caritasdiocesanademadrid.sharepoint.com/:b:/r/sites/externos/Documentos%20compartidos/Competencias%20Red%20Madrid%20CPI/FICHAS%20DE%20SESIONES/ACTIVIDAD%2012%20CONOCIMIENTO%20DE%20LAS%20%C3%81REAS%20CURRICULARES_DEBERES%20ACOMPA%C3%91ADOS.pdf?csf=1&amp;web=1&amp;e=LN5KWu" TargetMode="External"/><Relationship Id="rId31" Type="http://schemas.openxmlformats.org/officeDocument/2006/relationships/hyperlink" Target="https://caritasdiocesanademadrid.sharepoint.com/:b:/r/sites/externos/Documentos%20compartidos/Competencias%20Red%20Madrid%20CPI/FICHAS%20DE%20SESIONES/ACTIVIDAD%2031_EL%20JARD%C3%8DN%20DE%20LA%20DIVERSIDAD.pdf?csf=1&amp;web=1&amp;e=FRaTij" TargetMode="External"/><Relationship Id="rId44" Type="http://schemas.openxmlformats.org/officeDocument/2006/relationships/hyperlink" Target="https://caritasdiocesanademadrid.sharepoint.com/:b:/r/sites/externos/Documentos%20compartidos/Competencias%20Red%20Madrid%20CPI/FICHAS%20DE%20SESIONES/ACTIVIDAD%2047_LA%20PEL%C3%8DCULA%20DE%20NUESTRA%20VIDA.pdf?csf=1&amp;web=1&amp;e=S8G9fz" TargetMode="External"/><Relationship Id="rId52" Type="http://schemas.openxmlformats.org/officeDocument/2006/relationships/hyperlink" Target="https://caritasdiocesanademadrid.sharepoint.com/:b:/r/sites/externos/Documentos%20compartidos/Competencias%20Red%20Madrid%20CPI/FICHAS%20DE%20SESIONES/ACTIVIDAD%2050_TRIBUNAL%20DE%20LA%20JUSTICIA.pdf?csf=1&amp;web=1&amp;e=UDchH4" TargetMode="External"/><Relationship Id="rId60" Type="http://schemas.openxmlformats.org/officeDocument/2006/relationships/table" Target="../tables/table2.xml"/><Relationship Id="rId4" Type="http://schemas.openxmlformats.org/officeDocument/2006/relationships/hyperlink" Target="https://caritasdiocesanademadrid.sharepoint.com/:b:/r/sites/externos/Documentos%20compartidos/Competencias%20Red%20Madrid%20CPI/FICHAS%20DE%20SESIONES/ACTIVIDAD%206.%20KANJO.pdf?csf=1&amp;web=1&amp;e=TX2qxX" TargetMode="External"/><Relationship Id="rId9" Type="http://schemas.openxmlformats.org/officeDocument/2006/relationships/hyperlink" Target="https://caritasdiocesanademadrid.sharepoint.com/:b:/r/sites/externos/Documentos%20compartidos/Competencias%20Red%20Madrid%20CPI/FICHAS%20DE%20SESIONES/ACTIVIDAD%2011_LA%20ENTREVISTA.pdf?csf=1&amp;web=1&amp;e=sNLFy0"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0F0A9-F495-442C-A181-BD5339AE07C8}">
  <dimension ref="A1:L629"/>
  <sheetViews>
    <sheetView tabSelected="1" zoomScale="140" zoomScaleNormal="140" workbookViewId="0">
      <pane ySplit="3" topLeftCell="A4" activePane="bottomLeft" state="frozen"/>
      <selection pane="bottomLeft" activeCell="D7" sqref="D7"/>
    </sheetView>
  </sheetViews>
  <sheetFormatPr baseColWidth="10" defaultColWidth="20.6640625" defaultRowHeight="14.4" x14ac:dyDescent="0.3"/>
  <cols>
    <col min="1" max="1" width="23.88671875" customWidth="1"/>
    <col min="2" max="2" width="14.6640625" bestFit="1" customWidth="1"/>
    <col min="3" max="3" width="31.109375" customWidth="1"/>
    <col min="4" max="4" width="42.33203125" customWidth="1"/>
    <col min="5" max="7" width="30.6640625" customWidth="1"/>
    <col min="8" max="8" width="35.6640625" style="9" customWidth="1"/>
    <col min="9" max="9" width="24.109375" customWidth="1"/>
    <col min="10" max="10" width="26.6640625" customWidth="1"/>
    <col min="11" max="11" width="12.33203125" style="15" customWidth="1"/>
    <col min="12" max="12" width="30.6640625" customWidth="1"/>
  </cols>
  <sheetData>
    <row r="1" spans="1:12" s="2" customFormat="1" ht="20.399999999999999" thickBot="1" x14ac:dyDescent="0.45">
      <c r="A1" s="2" t="s">
        <v>0</v>
      </c>
      <c r="D1" s="2" t="s">
        <v>1</v>
      </c>
      <c r="H1" s="25"/>
      <c r="K1" s="10"/>
    </row>
    <row r="2" spans="1:12" s="4" customFormat="1" ht="27" customHeight="1" thickTop="1" x14ac:dyDescent="0.3">
      <c r="A2" s="3" t="s">
        <v>2</v>
      </c>
      <c r="B2" s="3"/>
      <c r="C2" s="3"/>
      <c r="D2" s="3"/>
      <c r="E2" s="3"/>
      <c r="F2" s="3"/>
      <c r="G2" s="3"/>
      <c r="H2" s="26"/>
      <c r="I2" s="3"/>
      <c r="K2" s="11"/>
      <c r="L2" s="3"/>
    </row>
    <row r="3" spans="1:12" x14ac:dyDescent="0.3">
      <c r="A3" s="1" t="s">
        <v>3</v>
      </c>
      <c r="B3" s="1" t="s">
        <v>4</v>
      </c>
      <c r="C3" s="1" t="s">
        <v>5</v>
      </c>
      <c r="D3" s="1" t="s">
        <v>6</v>
      </c>
      <c r="E3" s="1" t="s">
        <v>451</v>
      </c>
      <c r="F3" s="1" t="s">
        <v>7</v>
      </c>
      <c r="G3" s="1" t="s">
        <v>8</v>
      </c>
      <c r="H3" s="27" t="s">
        <v>9</v>
      </c>
      <c r="I3" s="1" t="s">
        <v>10</v>
      </c>
      <c r="J3" s="1" t="s">
        <v>11</v>
      </c>
      <c r="K3" s="12" t="s">
        <v>12</v>
      </c>
    </row>
    <row r="4" spans="1:12" ht="57.6" x14ac:dyDescent="0.3">
      <c r="A4" s="5" t="s">
        <v>13</v>
      </c>
      <c r="B4" s="5" t="s">
        <v>14</v>
      </c>
      <c r="C4" s="5" t="s">
        <v>15</v>
      </c>
      <c r="D4" s="5" t="s">
        <v>16</v>
      </c>
      <c r="E4" s="5" t="s">
        <v>453</v>
      </c>
      <c r="F4" s="5" t="s">
        <v>17</v>
      </c>
      <c r="G4" s="5" t="s">
        <v>18</v>
      </c>
      <c r="H4" s="61" t="s">
        <v>19</v>
      </c>
      <c r="I4" s="5" t="s">
        <v>20</v>
      </c>
      <c r="K4" s="7">
        <v>45313</v>
      </c>
      <c r="L4" s="5"/>
    </row>
    <row r="5" spans="1:12" ht="57.6" x14ac:dyDescent="0.3">
      <c r="A5" s="5" t="s">
        <v>13</v>
      </c>
      <c r="B5" s="5" t="s">
        <v>21</v>
      </c>
      <c r="C5" s="5" t="s">
        <v>22</v>
      </c>
      <c r="D5" s="5" t="s">
        <v>23</v>
      </c>
      <c r="E5" s="5" t="s">
        <v>452</v>
      </c>
      <c r="F5" s="5" t="s">
        <v>24</v>
      </c>
      <c r="G5" s="5" t="s">
        <v>25</v>
      </c>
      <c r="H5" s="61" t="s">
        <v>26</v>
      </c>
      <c r="I5" s="5" t="s">
        <v>20</v>
      </c>
      <c r="K5" s="7">
        <v>45313</v>
      </c>
      <c r="L5" s="5"/>
    </row>
    <row r="6" spans="1:12" ht="43.2" x14ac:dyDescent="0.3">
      <c r="A6" s="5" t="s">
        <v>13</v>
      </c>
      <c r="B6" s="5" t="s">
        <v>27</v>
      </c>
      <c r="C6" s="5" t="s">
        <v>28</v>
      </c>
      <c r="D6" s="5" t="s">
        <v>29</v>
      </c>
      <c r="E6" s="5" t="s">
        <v>475</v>
      </c>
      <c r="F6" s="5" t="s">
        <v>30</v>
      </c>
      <c r="G6" s="5" t="s">
        <v>31</v>
      </c>
      <c r="H6" s="61" t="s">
        <v>32</v>
      </c>
      <c r="I6" s="5" t="s">
        <v>20</v>
      </c>
      <c r="K6" s="7">
        <v>45322</v>
      </c>
      <c r="L6" s="5"/>
    </row>
    <row r="7" spans="1:12" ht="72" x14ac:dyDescent="0.3">
      <c r="A7" s="5" t="s">
        <v>33</v>
      </c>
      <c r="B7" s="5" t="s">
        <v>21</v>
      </c>
      <c r="C7" s="5" t="s">
        <v>34</v>
      </c>
      <c r="D7" s="5" t="s">
        <v>35</v>
      </c>
      <c r="E7" s="5" t="s">
        <v>506</v>
      </c>
      <c r="F7" s="5" t="s">
        <v>36</v>
      </c>
      <c r="G7" s="5" t="s">
        <v>37</v>
      </c>
      <c r="H7" s="61" t="s">
        <v>38</v>
      </c>
      <c r="I7" s="5" t="s">
        <v>20</v>
      </c>
      <c r="J7" s="5"/>
      <c r="K7" s="7"/>
      <c r="L7" s="5"/>
    </row>
    <row r="8" spans="1:12" ht="57.6" x14ac:dyDescent="0.3">
      <c r="A8" s="5" t="s">
        <v>33</v>
      </c>
      <c r="B8" s="5" t="s">
        <v>14</v>
      </c>
      <c r="C8" s="5" t="s">
        <v>39</v>
      </c>
      <c r="D8" s="5" t="s">
        <v>40</v>
      </c>
      <c r="E8" s="5" t="s">
        <v>455</v>
      </c>
      <c r="F8" s="5" t="s">
        <v>41</v>
      </c>
      <c r="G8" s="5" t="s">
        <v>42</v>
      </c>
      <c r="H8" s="61" t="s">
        <v>43</v>
      </c>
      <c r="I8" s="5" t="s">
        <v>20</v>
      </c>
      <c r="J8" s="5"/>
      <c r="K8" s="7">
        <v>45336</v>
      </c>
      <c r="L8" s="5"/>
    </row>
    <row r="9" spans="1:12" ht="230.4" x14ac:dyDescent="0.3">
      <c r="A9" s="5" t="s">
        <v>33</v>
      </c>
      <c r="B9" s="5" t="s">
        <v>44</v>
      </c>
      <c r="C9" s="5" t="s">
        <v>45</v>
      </c>
      <c r="D9" s="5" t="s">
        <v>46</v>
      </c>
      <c r="E9" s="5" t="s">
        <v>456</v>
      </c>
      <c r="F9" s="5" t="s">
        <v>47</v>
      </c>
      <c r="G9" s="5" t="s">
        <v>48</v>
      </c>
      <c r="H9" s="61" t="s">
        <v>49</v>
      </c>
      <c r="I9" s="5" t="s">
        <v>50</v>
      </c>
      <c r="J9" s="5" t="s">
        <v>51</v>
      </c>
      <c r="K9" s="13"/>
      <c r="L9" s="5"/>
    </row>
    <row r="10" spans="1:12" ht="216" x14ac:dyDescent="0.3">
      <c r="A10" s="5" t="s">
        <v>52</v>
      </c>
      <c r="B10" s="5" t="s">
        <v>44</v>
      </c>
      <c r="C10" s="5" t="s">
        <v>53</v>
      </c>
      <c r="D10" s="5" t="s">
        <v>54</v>
      </c>
      <c r="E10" s="5" t="s">
        <v>456</v>
      </c>
      <c r="F10" s="5" t="s">
        <v>55</v>
      </c>
      <c r="G10" s="5" t="s">
        <v>56</v>
      </c>
      <c r="H10" s="61" t="s">
        <v>57</v>
      </c>
      <c r="I10" s="5" t="s">
        <v>50</v>
      </c>
      <c r="J10" t="s">
        <v>58</v>
      </c>
      <c r="K10" s="13"/>
      <c r="L10" s="5"/>
    </row>
    <row r="11" spans="1:12" ht="129.6" x14ac:dyDescent="0.3">
      <c r="A11" s="5" t="s">
        <v>59</v>
      </c>
      <c r="B11" s="5" t="s">
        <v>21</v>
      </c>
      <c r="C11" s="5" t="s">
        <v>60</v>
      </c>
      <c r="D11" s="5" t="s">
        <v>61</v>
      </c>
      <c r="E11" s="5" t="s">
        <v>457</v>
      </c>
      <c r="F11" s="5" t="s">
        <v>62</v>
      </c>
      <c r="G11" s="5" t="s">
        <v>63</v>
      </c>
      <c r="H11" s="61" t="s">
        <v>64</v>
      </c>
      <c r="I11" s="5" t="s">
        <v>65</v>
      </c>
      <c r="J11" t="s">
        <v>66</v>
      </c>
      <c r="K11" s="7">
        <v>45306</v>
      </c>
      <c r="L11" s="5"/>
    </row>
    <row r="12" spans="1:12" ht="57.6" x14ac:dyDescent="0.3">
      <c r="A12" s="5" t="s">
        <v>67</v>
      </c>
      <c r="B12" s="5" t="s">
        <v>68</v>
      </c>
      <c r="C12" s="5" t="s">
        <v>69</v>
      </c>
      <c r="D12" s="5" t="s">
        <v>70</v>
      </c>
      <c r="E12" s="5" t="s">
        <v>458</v>
      </c>
      <c r="F12" s="5" t="s">
        <v>71</v>
      </c>
      <c r="G12" s="5" t="s">
        <v>72</v>
      </c>
      <c r="H12" s="61" t="s">
        <v>73</v>
      </c>
      <c r="I12" s="5" t="s">
        <v>65</v>
      </c>
      <c r="K12" s="7">
        <v>45224</v>
      </c>
      <c r="L12" s="5"/>
    </row>
    <row r="13" spans="1:12" ht="86.4" x14ac:dyDescent="0.3">
      <c r="A13" s="5" t="s">
        <v>74</v>
      </c>
      <c r="B13" s="5" t="s">
        <v>68</v>
      </c>
      <c r="C13" s="5" t="s">
        <v>75</v>
      </c>
      <c r="D13" s="5" t="s">
        <v>76</v>
      </c>
      <c r="E13" s="5" t="s">
        <v>459</v>
      </c>
      <c r="F13" s="5"/>
      <c r="G13" s="5"/>
      <c r="H13" s="61" t="s">
        <v>77</v>
      </c>
      <c r="I13" s="5" t="s">
        <v>78</v>
      </c>
      <c r="K13" s="7"/>
      <c r="L13" s="5"/>
    </row>
    <row r="14" spans="1:12" ht="187.2" x14ac:dyDescent="0.3">
      <c r="A14" s="5" t="s">
        <v>79</v>
      </c>
      <c r="B14" s="5" t="s">
        <v>68</v>
      </c>
      <c r="C14" s="5" t="s">
        <v>80</v>
      </c>
      <c r="D14" s="5" t="s">
        <v>81</v>
      </c>
      <c r="E14" s="5" t="s">
        <v>460</v>
      </c>
      <c r="F14" s="5" t="s">
        <v>82</v>
      </c>
      <c r="G14" s="5" t="s">
        <v>83</v>
      </c>
      <c r="H14" s="61" t="s">
        <v>84</v>
      </c>
      <c r="I14" s="5" t="s">
        <v>78</v>
      </c>
      <c r="J14" t="s">
        <v>85</v>
      </c>
      <c r="K14" s="13">
        <v>45292</v>
      </c>
      <c r="L14" s="5"/>
    </row>
    <row r="15" spans="1:12" ht="244.8" x14ac:dyDescent="0.3">
      <c r="A15" s="5" t="s">
        <v>86</v>
      </c>
      <c r="B15" s="5" t="s">
        <v>68</v>
      </c>
      <c r="C15" s="5" t="s">
        <v>87</v>
      </c>
      <c r="D15" s="67" t="s">
        <v>461</v>
      </c>
      <c r="E15" s="67" t="s">
        <v>462</v>
      </c>
      <c r="F15" s="5" t="s">
        <v>89</v>
      </c>
      <c r="G15" s="5" t="s">
        <v>89</v>
      </c>
      <c r="H15" s="61" t="s">
        <v>90</v>
      </c>
      <c r="I15" s="5" t="s">
        <v>91</v>
      </c>
      <c r="K15" s="7">
        <v>45208</v>
      </c>
      <c r="L15" s="5"/>
    </row>
    <row r="16" spans="1:12" ht="86.4" x14ac:dyDescent="0.3">
      <c r="A16" s="5" t="s">
        <v>92</v>
      </c>
      <c r="B16" s="5" t="s">
        <v>68</v>
      </c>
      <c r="C16" s="5" t="s">
        <v>93</v>
      </c>
      <c r="D16" s="5" t="s">
        <v>94</v>
      </c>
      <c r="E16" s="5" t="s">
        <v>463</v>
      </c>
      <c r="F16" s="5" t="s">
        <v>89</v>
      </c>
      <c r="G16" s="5" t="s">
        <v>89</v>
      </c>
      <c r="H16" s="61" t="s">
        <v>95</v>
      </c>
      <c r="I16" s="5" t="s">
        <v>91</v>
      </c>
      <c r="K16" s="7">
        <v>45218</v>
      </c>
      <c r="L16" s="5"/>
    </row>
    <row r="17" spans="1:12" ht="100.8" x14ac:dyDescent="0.3">
      <c r="A17" s="5" t="s">
        <v>74</v>
      </c>
      <c r="B17" s="5" t="s">
        <v>96</v>
      </c>
      <c r="C17" s="5" t="s">
        <v>97</v>
      </c>
      <c r="D17" s="5" t="s">
        <v>98</v>
      </c>
      <c r="E17" s="5" t="s">
        <v>464</v>
      </c>
      <c r="F17" s="5" t="s">
        <v>99</v>
      </c>
      <c r="G17" s="5" t="s">
        <v>100</v>
      </c>
      <c r="H17" s="61" t="s">
        <v>101</v>
      </c>
      <c r="I17" s="5" t="s">
        <v>20</v>
      </c>
      <c r="K17" s="7">
        <v>45313</v>
      </c>
      <c r="L17" s="5"/>
    </row>
    <row r="18" spans="1:12" ht="106.5" customHeight="1" x14ac:dyDescent="0.3">
      <c r="A18" s="5"/>
      <c r="B18" s="5" t="s">
        <v>21</v>
      </c>
      <c r="C18" s="5" t="s">
        <v>102</v>
      </c>
      <c r="D18" s="5" t="s">
        <v>103</v>
      </c>
      <c r="E18" s="5" t="s">
        <v>465</v>
      </c>
      <c r="F18" s="5" t="s">
        <v>104</v>
      </c>
      <c r="G18" s="5" t="s">
        <v>105</v>
      </c>
      <c r="H18" s="61" t="s">
        <v>106</v>
      </c>
      <c r="I18" s="5" t="s">
        <v>107</v>
      </c>
      <c r="K18" s="7">
        <v>45292</v>
      </c>
      <c r="L18" s="5"/>
    </row>
    <row r="19" spans="1:12" ht="86.4" x14ac:dyDescent="0.3">
      <c r="A19" s="5" t="s">
        <v>108</v>
      </c>
      <c r="B19" s="5" t="s">
        <v>96</v>
      </c>
      <c r="C19" s="5" t="s">
        <v>109</v>
      </c>
      <c r="D19" s="5" t="s">
        <v>110</v>
      </c>
      <c r="E19" s="5" t="s">
        <v>466</v>
      </c>
      <c r="F19" s="5" t="s">
        <v>111</v>
      </c>
      <c r="G19" s="5" t="s">
        <v>112</v>
      </c>
      <c r="H19" s="61" t="s">
        <v>113</v>
      </c>
      <c r="I19" s="5" t="s">
        <v>107</v>
      </c>
      <c r="K19" s="7">
        <v>45292</v>
      </c>
      <c r="L19" s="5"/>
    </row>
    <row r="20" spans="1:12" ht="57.6" x14ac:dyDescent="0.3">
      <c r="A20" s="5" t="s">
        <v>92</v>
      </c>
      <c r="B20" s="5" t="s">
        <v>21</v>
      </c>
      <c r="C20" s="5" t="s">
        <v>114</v>
      </c>
      <c r="D20" s="5" t="s">
        <v>467</v>
      </c>
      <c r="E20" s="5" t="s">
        <v>468</v>
      </c>
      <c r="F20" s="5" t="s">
        <v>116</v>
      </c>
      <c r="G20" s="5" t="s">
        <v>117</v>
      </c>
      <c r="H20" s="61" t="s">
        <v>118</v>
      </c>
      <c r="I20" s="5" t="s">
        <v>78</v>
      </c>
      <c r="K20" s="7">
        <v>45348</v>
      </c>
      <c r="L20" s="5"/>
    </row>
    <row r="21" spans="1:12" ht="57.6" x14ac:dyDescent="0.3">
      <c r="A21" s="5" t="s">
        <v>119</v>
      </c>
      <c r="B21" s="5" t="s">
        <v>21</v>
      </c>
      <c r="C21" s="5" t="s">
        <v>120</v>
      </c>
      <c r="D21" s="5" t="s">
        <v>121</v>
      </c>
      <c r="E21" s="5" t="s">
        <v>469</v>
      </c>
      <c r="F21" s="5" t="s">
        <v>122</v>
      </c>
      <c r="G21" s="5" t="s">
        <v>123</v>
      </c>
      <c r="H21" s="61" t="s">
        <v>124</v>
      </c>
      <c r="I21" s="5" t="s">
        <v>78</v>
      </c>
      <c r="K21" s="7">
        <v>45348</v>
      </c>
      <c r="L21" s="5"/>
    </row>
    <row r="22" spans="1:12" ht="158.4" x14ac:dyDescent="0.3">
      <c r="A22" s="5" t="s">
        <v>125</v>
      </c>
      <c r="B22" s="5" t="s">
        <v>68</v>
      </c>
      <c r="C22" s="5" t="s">
        <v>126</v>
      </c>
      <c r="D22" s="5" t="s">
        <v>127</v>
      </c>
      <c r="E22" s="5" t="s">
        <v>470</v>
      </c>
      <c r="F22" s="5" t="s">
        <v>128</v>
      </c>
      <c r="G22" s="5" t="s">
        <v>129</v>
      </c>
      <c r="H22" s="61" t="s">
        <v>130</v>
      </c>
      <c r="I22" s="5" t="s">
        <v>131</v>
      </c>
      <c r="K22" s="7">
        <v>45348</v>
      </c>
      <c r="L22" s="5"/>
    </row>
    <row r="23" spans="1:12" ht="100.8" x14ac:dyDescent="0.3">
      <c r="A23" s="5" t="s">
        <v>33</v>
      </c>
      <c r="B23" s="5" t="s">
        <v>14</v>
      </c>
      <c r="C23" s="5" t="s">
        <v>132</v>
      </c>
      <c r="D23" s="5" t="s">
        <v>133</v>
      </c>
      <c r="E23" s="5" t="s">
        <v>471</v>
      </c>
      <c r="F23" s="5" t="s">
        <v>134</v>
      </c>
      <c r="G23" s="5" t="s">
        <v>135</v>
      </c>
      <c r="H23" s="61" t="s">
        <v>136</v>
      </c>
      <c r="I23" s="5" t="s">
        <v>131</v>
      </c>
      <c r="K23" s="7">
        <v>45348</v>
      </c>
      <c r="L23" s="5"/>
    </row>
    <row r="24" spans="1:12" ht="100.8" x14ac:dyDescent="0.3">
      <c r="A24" s="5" t="s">
        <v>92</v>
      </c>
      <c r="B24" s="5" t="s">
        <v>137</v>
      </c>
      <c r="C24" s="5" t="s">
        <v>138</v>
      </c>
      <c r="D24" s="5" t="s">
        <v>139</v>
      </c>
      <c r="E24" s="5" t="s">
        <v>472</v>
      </c>
      <c r="F24" s="5" t="s">
        <v>140</v>
      </c>
      <c r="G24" s="5" t="s">
        <v>141</v>
      </c>
      <c r="H24" s="61" t="s">
        <v>142</v>
      </c>
      <c r="I24" s="5" t="s">
        <v>20</v>
      </c>
      <c r="K24" s="7">
        <v>45350</v>
      </c>
      <c r="L24" s="5"/>
    </row>
    <row r="25" spans="1:12" ht="129.6" x14ac:dyDescent="0.3">
      <c r="A25" s="5" t="s">
        <v>33</v>
      </c>
      <c r="B25" s="5" t="s">
        <v>21</v>
      </c>
      <c r="C25" s="5" t="s">
        <v>143</v>
      </c>
      <c r="D25" s="5" t="s">
        <v>144</v>
      </c>
      <c r="E25" s="5" t="s">
        <v>473</v>
      </c>
      <c r="F25" s="5" t="s">
        <v>145</v>
      </c>
      <c r="G25" s="5" t="s">
        <v>146</v>
      </c>
      <c r="H25" s="61" t="s">
        <v>147</v>
      </c>
      <c r="I25" s="5" t="s">
        <v>148</v>
      </c>
      <c r="J25" s="5"/>
      <c r="K25" s="14">
        <v>45342</v>
      </c>
      <c r="L25" s="5"/>
    </row>
    <row r="26" spans="1:12" ht="72" x14ac:dyDescent="0.3">
      <c r="A26" s="5" t="s">
        <v>149</v>
      </c>
      <c r="B26" s="5" t="s">
        <v>150</v>
      </c>
      <c r="C26" s="5" t="s">
        <v>151</v>
      </c>
      <c r="D26" s="5" t="s">
        <v>152</v>
      </c>
      <c r="E26" s="5" t="s">
        <v>474</v>
      </c>
      <c r="F26" s="5" t="s">
        <v>153</v>
      </c>
      <c r="G26" s="5" t="s">
        <v>154</v>
      </c>
      <c r="H26" s="61" t="s">
        <v>155</v>
      </c>
      <c r="I26" s="5" t="s">
        <v>148</v>
      </c>
      <c r="K26" s="7">
        <v>45342</v>
      </c>
      <c r="L26" s="5"/>
    </row>
    <row r="27" spans="1:12" ht="216" x14ac:dyDescent="0.3">
      <c r="A27" s="5" t="s">
        <v>156</v>
      </c>
      <c r="B27" s="5" t="s">
        <v>21</v>
      </c>
      <c r="C27" s="5" t="s">
        <v>157</v>
      </c>
      <c r="D27" s="5" t="s">
        <v>158</v>
      </c>
      <c r="E27" s="5" t="s">
        <v>505</v>
      </c>
      <c r="F27" s="5" t="s">
        <v>159</v>
      </c>
      <c r="G27" s="5" t="s">
        <v>160</v>
      </c>
      <c r="H27" s="61" t="s">
        <v>161</v>
      </c>
      <c r="I27" s="5" t="s">
        <v>148</v>
      </c>
      <c r="K27" s="7">
        <v>45342</v>
      </c>
      <c r="L27" s="5"/>
    </row>
    <row r="28" spans="1:12" ht="28.8" x14ac:dyDescent="0.3">
      <c r="A28" s="5" t="s">
        <v>33</v>
      </c>
      <c r="B28" s="5" t="s">
        <v>150</v>
      </c>
      <c r="C28" s="5" t="s">
        <v>162</v>
      </c>
      <c r="D28" s="5" t="s">
        <v>163</v>
      </c>
      <c r="E28" s="5" t="s">
        <v>454</v>
      </c>
      <c r="F28" s="5" t="s">
        <v>164</v>
      </c>
      <c r="G28" s="5" t="s">
        <v>165</v>
      </c>
      <c r="H28" s="61" t="s">
        <v>166</v>
      </c>
      <c r="I28" s="5" t="s">
        <v>148</v>
      </c>
      <c r="K28" s="7">
        <v>45342</v>
      </c>
      <c r="L28" s="5"/>
    </row>
    <row r="29" spans="1:12" ht="57.6" x14ac:dyDescent="0.3">
      <c r="A29" s="5" t="s">
        <v>156</v>
      </c>
      <c r="B29" s="5" t="s">
        <v>68</v>
      </c>
      <c r="C29" s="5" t="s">
        <v>167</v>
      </c>
      <c r="D29" s="5" t="s">
        <v>168</v>
      </c>
      <c r="E29" s="5" t="s">
        <v>477</v>
      </c>
      <c r="F29" s="5" t="s">
        <v>169</v>
      </c>
      <c r="G29" s="5" t="s">
        <v>170</v>
      </c>
      <c r="H29" s="61" t="s">
        <v>171</v>
      </c>
      <c r="I29" s="5" t="s">
        <v>148</v>
      </c>
      <c r="K29" s="7">
        <v>45342</v>
      </c>
      <c r="L29" s="5"/>
    </row>
    <row r="30" spans="1:12" ht="72" x14ac:dyDescent="0.3">
      <c r="A30" s="5" t="s">
        <v>149</v>
      </c>
      <c r="B30" s="5" t="s">
        <v>68</v>
      </c>
      <c r="C30" s="5" t="s">
        <v>172</v>
      </c>
      <c r="D30" s="5" t="s">
        <v>173</v>
      </c>
      <c r="E30" s="5" t="s">
        <v>478</v>
      </c>
      <c r="F30" s="5" t="s">
        <v>174</v>
      </c>
      <c r="G30" s="5" t="s">
        <v>175</v>
      </c>
      <c r="H30" s="61" t="s">
        <v>176</v>
      </c>
      <c r="I30" s="5" t="s">
        <v>148</v>
      </c>
      <c r="K30" s="7">
        <v>45342</v>
      </c>
      <c r="L30" s="5"/>
    </row>
    <row r="31" spans="1:12" ht="57.6" x14ac:dyDescent="0.3">
      <c r="A31" s="5" t="s">
        <v>156</v>
      </c>
      <c r="B31" s="5" t="s">
        <v>68</v>
      </c>
      <c r="C31" s="5" t="s">
        <v>177</v>
      </c>
      <c r="D31" s="5" t="s">
        <v>178</v>
      </c>
      <c r="E31" s="5" t="s">
        <v>479</v>
      </c>
      <c r="F31" s="5" t="s">
        <v>179</v>
      </c>
      <c r="G31" s="5" t="s">
        <v>180</v>
      </c>
      <c r="H31" s="61" t="s">
        <v>181</v>
      </c>
      <c r="I31" s="5" t="s">
        <v>148</v>
      </c>
      <c r="J31" t="s">
        <v>182</v>
      </c>
      <c r="K31" s="7">
        <v>45330</v>
      </c>
      <c r="L31" s="5"/>
    </row>
    <row r="32" spans="1:12" ht="43.2" x14ac:dyDescent="0.3">
      <c r="A32" s="5" t="s">
        <v>156</v>
      </c>
      <c r="B32" s="5" t="s">
        <v>68</v>
      </c>
      <c r="C32" s="5" t="s">
        <v>183</v>
      </c>
      <c r="D32" s="5" t="s">
        <v>184</v>
      </c>
      <c r="E32" s="5" t="s">
        <v>480</v>
      </c>
      <c r="F32" s="5" t="s">
        <v>185</v>
      </c>
      <c r="G32" s="5" t="s">
        <v>180</v>
      </c>
      <c r="H32" s="61" t="s">
        <v>186</v>
      </c>
      <c r="I32" s="5" t="s">
        <v>148</v>
      </c>
      <c r="J32" t="s">
        <v>182</v>
      </c>
      <c r="K32" s="7">
        <v>45330</v>
      </c>
      <c r="L32" s="5"/>
    </row>
    <row r="33" spans="1:12" ht="230.4" x14ac:dyDescent="0.3">
      <c r="A33" s="5" t="s">
        <v>149</v>
      </c>
      <c r="B33" s="5" t="s">
        <v>14</v>
      </c>
      <c r="C33" s="5" t="s">
        <v>187</v>
      </c>
      <c r="D33" s="5" t="s">
        <v>188</v>
      </c>
      <c r="E33" s="5" t="s">
        <v>481</v>
      </c>
      <c r="F33" s="5" t="s">
        <v>189</v>
      </c>
      <c r="G33" s="5" t="s">
        <v>190</v>
      </c>
      <c r="H33" s="61" t="s">
        <v>191</v>
      </c>
      <c r="I33" s="5" t="s">
        <v>148</v>
      </c>
      <c r="K33" s="7">
        <v>45342</v>
      </c>
      <c r="L33" s="5"/>
    </row>
    <row r="34" spans="1:12" ht="72" x14ac:dyDescent="0.3">
      <c r="A34" s="5" t="s">
        <v>156</v>
      </c>
      <c r="B34" s="5" t="s">
        <v>21</v>
      </c>
      <c r="C34" s="5" t="s">
        <v>192</v>
      </c>
      <c r="D34" s="5" t="s">
        <v>193</v>
      </c>
      <c r="E34" s="5" t="s">
        <v>476</v>
      </c>
      <c r="F34" s="5" t="s">
        <v>194</v>
      </c>
      <c r="G34" s="5" t="s">
        <v>195</v>
      </c>
      <c r="H34" s="61" t="s">
        <v>196</v>
      </c>
      <c r="I34" s="5" t="s">
        <v>148</v>
      </c>
      <c r="K34" s="7">
        <v>45342</v>
      </c>
      <c r="L34" s="5"/>
    </row>
    <row r="35" spans="1:12" ht="57.6" x14ac:dyDescent="0.3">
      <c r="A35" s="5" t="s">
        <v>149</v>
      </c>
      <c r="B35" s="5" t="s">
        <v>68</v>
      </c>
      <c r="C35" s="5" t="s">
        <v>197</v>
      </c>
      <c r="D35" s="5" t="s">
        <v>198</v>
      </c>
      <c r="E35" s="5" t="s">
        <v>482</v>
      </c>
      <c r="F35" s="5" t="s">
        <v>199</v>
      </c>
      <c r="G35" s="5" t="s">
        <v>200</v>
      </c>
      <c r="H35" s="61" t="s">
        <v>201</v>
      </c>
      <c r="I35" s="5" t="s">
        <v>148</v>
      </c>
      <c r="K35" s="7">
        <v>45342</v>
      </c>
      <c r="L35" s="5"/>
    </row>
    <row r="36" spans="1:12" ht="86.4" x14ac:dyDescent="0.3">
      <c r="A36" s="5" t="s">
        <v>92</v>
      </c>
      <c r="B36" s="5" t="s">
        <v>68</v>
      </c>
      <c r="C36" s="5" t="s">
        <v>202</v>
      </c>
      <c r="D36" s="5" t="s">
        <v>203</v>
      </c>
      <c r="E36" s="5" t="s">
        <v>483</v>
      </c>
      <c r="F36" s="5" t="s">
        <v>204</v>
      </c>
      <c r="G36" s="5" t="s">
        <v>205</v>
      </c>
      <c r="H36" s="61" t="s">
        <v>206</v>
      </c>
      <c r="I36" s="5" t="s">
        <v>148</v>
      </c>
      <c r="K36" s="7">
        <v>45359</v>
      </c>
      <c r="L36" s="5"/>
    </row>
    <row r="37" spans="1:12" x14ac:dyDescent="0.3">
      <c r="A37" s="5" t="s">
        <v>156</v>
      </c>
      <c r="B37" s="5" t="s">
        <v>21</v>
      </c>
      <c r="C37" s="5" t="s">
        <v>207</v>
      </c>
      <c r="D37" s="5" t="s">
        <v>208</v>
      </c>
      <c r="E37" s="5" t="s">
        <v>484</v>
      </c>
      <c r="F37" s="5" t="s">
        <v>209</v>
      </c>
      <c r="G37" s="5" t="s">
        <v>210</v>
      </c>
      <c r="H37" s="61" t="s">
        <v>211</v>
      </c>
      <c r="I37" s="5" t="s">
        <v>212</v>
      </c>
      <c r="K37" s="7">
        <v>45301</v>
      </c>
      <c r="L37" s="5"/>
    </row>
    <row r="38" spans="1:12" ht="43.2" x14ac:dyDescent="0.3">
      <c r="A38" s="5" t="s">
        <v>213</v>
      </c>
      <c r="B38" s="5" t="s">
        <v>21</v>
      </c>
      <c r="C38" s="5" t="s">
        <v>214</v>
      </c>
      <c r="D38" s="5" t="s">
        <v>215</v>
      </c>
      <c r="E38" s="5" t="s">
        <v>485</v>
      </c>
      <c r="F38" s="5" t="s">
        <v>216</v>
      </c>
      <c r="G38" s="5" t="s">
        <v>217</v>
      </c>
      <c r="H38" s="61" t="s">
        <v>218</v>
      </c>
      <c r="I38" s="5" t="s">
        <v>212</v>
      </c>
      <c r="K38" s="7">
        <v>45278</v>
      </c>
      <c r="L38" s="5"/>
    </row>
    <row r="39" spans="1:12" ht="43.2" x14ac:dyDescent="0.3">
      <c r="A39" s="5" t="s">
        <v>79</v>
      </c>
      <c r="B39" s="5" t="s">
        <v>44</v>
      </c>
      <c r="C39" s="5" t="s">
        <v>219</v>
      </c>
      <c r="D39" s="5" t="s">
        <v>220</v>
      </c>
      <c r="E39" s="5" t="s">
        <v>486</v>
      </c>
      <c r="F39" s="5" t="s">
        <v>221</v>
      </c>
      <c r="G39" s="5" t="s">
        <v>222</v>
      </c>
      <c r="H39" s="61" t="s">
        <v>223</v>
      </c>
      <c r="I39" s="5" t="s">
        <v>224</v>
      </c>
      <c r="K39" s="7">
        <v>45337</v>
      </c>
      <c r="L39" s="5"/>
    </row>
    <row r="40" spans="1:12" ht="43.2" x14ac:dyDescent="0.3">
      <c r="A40" s="5" t="s">
        <v>79</v>
      </c>
      <c r="B40" s="5" t="s">
        <v>150</v>
      </c>
      <c r="C40" s="5" t="s">
        <v>225</v>
      </c>
      <c r="D40" s="5" t="s">
        <v>226</v>
      </c>
      <c r="E40" s="5" t="s">
        <v>487</v>
      </c>
      <c r="F40" s="5" t="s">
        <v>227</v>
      </c>
      <c r="G40" s="5" t="s">
        <v>228</v>
      </c>
      <c r="H40" s="61" t="s">
        <v>229</v>
      </c>
      <c r="I40" s="5" t="s">
        <v>224</v>
      </c>
      <c r="K40" s="7">
        <v>45337</v>
      </c>
      <c r="L40" s="5"/>
    </row>
    <row r="41" spans="1:12" ht="57.6" x14ac:dyDescent="0.3">
      <c r="A41" s="5" t="s">
        <v>59</v>
      </c>
      <c r="B41" s="5" t="s">
        <v>14</v>
      </c>
      <c r="C41" s="5" t="s">
        <v>230</v>
      </c>
      <c r="D41" s="5" t="s">
        <v>231</v>
      </c>
      <c r="E41" s="5" t="s">
        <v>488</v>
      </c>
      <c r="F41" s="5" t="s">
        <v>232</v>
      </c>
      <c r="G41" s="5" t="s">
        <v>233</v>
      </c>
      <c r="H41" s="61" t="s">
        <v>234</v>
      </c>
      <c r="I41" s="5" t="s">
        <v>91</v>
      </c>
      <c r="K41" s="7">
        <v>45309</v>
      </c>
      <c r="L41" s="5"/>
    </row>
    <row r="42" spans="1:12" ht="57.6" x14ac:dyDescent="0.3">
      <c r="A42" s="5" t="s">
        <v>235</v>
      </c>
      <c r="B42" s="5" t="s">
        <v>14</v>
      </c>
      <c r="C42" s="5" t="s">
        <v>236</v>
      </c>
      <c r="D42" s="5" t="s">
        <v>237</v>
      </c>
      <c r="E42" s="5" t="s">
        <v>489</v>
      </c>
      <c r="F42" s="5" t="s">
        <v>238</v>
      </c>
      <c r="G42" s="5" t="s">
        <v>239</v>
      </c>
      <c r="H42" s="61" t="s">
        <v>240</v>
      </c>
      <c r="I42" s="5" t="s">
        <v>91</v>
      </c>
      <c r="K42" s="7">
        <v>45327</v>
      </c>
      <c r="L42" s="5"/>
    </row>
    <row r="43" spans="1:12" ht="28.8" x14ac:dyDescent="0.3">
      <c r="A43" s="5" t="s">
        <v>241</v>
      </c>
      <c r="B43" s="5" t="s">
        <v>14</v>
      </c>
      <c r="C43" s="5" t="s">
        <v>242</v>
      </c>
      <c r="D43" s="5" t="s">
        <v>490</v>
      </c>
      <c r="E43" s="5" t="s">
        <v>491</v>
      </c>
      <c r="F43" s="5" t="s">
        <v>244</v>
      </c>
      <c r="G43" s="5" t="s">
        <v>245</v>
      </c>
      <c r="H43" s="61" t="s">
        <v>246</v>
      </c>
      <c r="I43" s="5" t="s">
        <v>247</v>
      </c>
      <c r="K43" s="7">
        <v>45324</v>
      </c>
      <c r="L43" s="5"/>
    </row>
    <row r="44" spans="1:12" ht="28.8" x14ac:dyDescent="0.3">
      <c r="A44" s="5" t="s">
        <v>92</v>
      </c>
      <c r="B44" s="5" t="s">
        <v>21</v>
      </c>
      <c r="C44" s="5" t="s">
        <v>248</v>
      </c>
      <c r="D44" s="5" t="s">
        <v>249</v>
      </c>
      <c r="E44" s="5" t="s">
        <v>477</v>
      </c>
      <c r="F44" s="5" t="s">
        <v>250</v>
      </c>
      <c r="G44" s="5" t="s">
        <v>251</v>
      </c>
      <c r="H44" s="61" t="s">
        <v>252</v>
      </c>
      <c r="I44" s="5" t="s">
        <v>247</v>
      </c>
      <c r="K44" s="7">
        <v>45324</v>
      </c>
      <c r="L44" s="5"/>
    </row>
    <row r="45" spans="1:12" ht="43.2" x14ac:dyDescent="0.3">
      <c r="A45" s="5" t="s">
        <v>156</v>
      </c>
      <c r="B45" s="5" t="s">
        <v>21</v>
      </c>
      <c r="C45" s="5" t="s">
        <v>253</v>
      </c>
      <c r="D45" s="5" t="s">
        <v>254</v>
      </c>
      <c r="E45" s="5" t="s">
        <v>492</v>
      </c>
      <c r="F45" s="5" t="s">
        <v>255</v>
      </c>
      <c r="G45" s="5" t="s">
        <v>256</v>
      </c>
      <c r="H45" s="61" t="s">
        <v>257</v>
      </c>
      <c r="I45" s="5" t="s">
        <v>78</v>
      </c>
      <c r="J45" s="9" t="s">
        <v>258</v>
      </c>
      <c r="K45" s="7">
        <v>45369</v>
      </c>
      <c r="L45" s="5"/>
    </row>
    <row r="46" spans="1:12" ht="43.2" x14ac:dyDescent="0.3">
      <c r="A46" s="5" t="s">
        <v>259</v>
      </c>
      <c r="B46" s="5" t="s">
        <v>14</v>
      </c>
      <c r="C46" s="5" t="s">
        <v>260</v>
      </c>
      <c r="D46" s="5" t="s">
        <v>261</v>
      </c>
      <c r="E46" s="5" t="s">
        <v>493</v>
      </c>
      <c r="F46" s="5" t="s">
        <v>262</v>
      </c>
      <c r="G46" s="5" t="s">
        <v>263</v>
      </c>
      <c r="H46" s="61" t="s">
        <v>264</v>
      </c>
      <c r="I46" s="5" t="s">
        <v>78</v>
      </c>
      <c r="J46" s="9" t="s">
        <v>258</v>
      </c>
      <c r="K46" s="7">
        <v>45369</v>
      </c>
      <c r="L46" s="5"/>
    </row>
    <row r="47" spans="1:12" ht="43.2" x14ac:dyDescent="0.3">
      <c r="A47" s="5" t="s">
        <v>79</v>
      </c>
      <c r="B47" s="5" t="s">
        <v>27</v>
      </c>
      <c r="C47" s="5" t="s">
        <v>265</v>
      </c>
      <c r="D47" s="5" t="s">
        <v>266</v>
      </c>
      <c r="E47" s="5" t="s">
        <v>494</v>
      </c>
      <c r="F47" s="5" t="s">
        <v>267</v>
      </c>
      <c r="G47" s="5" t="s">
        <v>268</v>
      </c>
      <c r="H47" s="61" t="s">
        <v>269</v>
      </c>
      <c r="I47" s="5" t="s">
        <v>270</v>
      </c>
      <c r="J47" s="9" t="s">
        <v>258</v>
      </c>
      <c r="K47" s="7">
        <v>45369</v>
      </c>
      <c r="L47" s="5"/>
    </row>
    <row r="48" spans="1:12" ht="43.2" x14ac:dyDescent="0.3">
      <c r="A48" s="5" t="s">
        <v>156</v>
      </c>
      <c r="B48" s="5" t="s">
        <v>27</v>
      </c>
      <c r="C48" s="5" t="s">
        <v>271</v>
      </c>
      <c r="D48" s="5" t="s">
        <v>272</v>
      </c>
      <c r="E48" s="5" t="s">
        <v>476</v>
      </c>
      <c r="F48" s="5" t="s">
        <v>273</v>
      </c>
      <c r="G48" s="5" t="s">
        <v>274</v>
      </c>
      <c r="H48" s="61" t="s">
        <v>275</v>
      </c>
      <c r="I48" s="5" t="s">
        <v>270</v>
      </c>
      <c r="J48" s="9" t="s">
        <v>258</v>
      </c>
      <c r="K48" s="7">
        <v>45369</v>
      </c>
      <c r="L48" s="5"/>
    </row>
    <row r="49" spans="1:12" ht="72" x14ac:dyDescent="0.3">
      <c r="A49" s="5" t="s">
        <v>235</v>
      </c>
      <c r="B49" s="5" t="s">
        <v>21</v>
      </c>
      <c r="C49" s="5" t="s">
        <v>276</v>
      </c>
      <c r="D49" s="5" t="s">
        <v>277</v>
      </c>
      <c r="E49" s="5" t="s">
        <v>495</v>
      </c>
      <c r="F49" s="5" t="s">
        <v>278</v>
      </c>
      <c r="G49" s="5" t="s">
        <v>279</v>
      </c>
      <c r="H49" s="61" t="s">
        <v>280</v>
      </c>
      <c r="I49" s="5" t="s">
        <v>91</v>
      </c>
      <c r="J49" s="9" t="s">
        <v>258</v>
      </c>
      <c r="K49" s="7">
        <v>45369</v>
      </c>
      <c r="L49" s="5"/>
    </row>
    <row r="50" spans="1:12" ht="43.2" x14ac:dyDescent="0.3">
      <c r="A50" s="5" t="s">
        <v>52</v>
      </c>
      <c r="B50" s="5" t="s">
        <v>21</v>
      </c>
      <c r="C50" s="5" t="s">
        <v>281</v>
      </c>
      <c r="D50" s="5" t="s">
        <v>282</v>
      </c>
      <c r="E50" s="5" t="s">
        <v>496</v>
      </c>
      <c r="F50" s="5" t="s">
        <v>283</v>
      </c>
      <c r="G50" s="5" t="s">
        <v>284</v>
      </c>
      <c r="H50" s="61" t="s">
        <v>285</v>
      </c>
      <c r="I50" s="5" t="s">
        <v>91</v>
      </c>
      <c r="J50" s="9" t="s">
        <v>258</v>
      </c>
      <c r="K50" s="7">
        <v>45369</v>
      </c>
      <c r="L50" s="5"/>
    </row>
    <row r="51" spans="1:12" ht="57.6" x14ac:dyDescent="0.3">
      <c r="A51" s="5" t="s">
        <v>59</v>
      </c>
      <c r="B51" s="5" t="s">
        <v>21</v>
      </c>
      <c r="C51" s="5" t="s">
        <v>286</v>
      </c>
      <c r="D51" s="5" t="s">
        <v>287</v>
      </c>
      <c r="E51" s="5" t="s">
        <v>497</v>
      </c>
      <c r="F51" s="5" t="s">
        <v>288</v>
      </c>
      <c r="G51" s="5" t="s">
        <v>289</v>
      </c>
      <c r="H51" s="61" t="s">
        <v>290</v>
      </c>
      <c r="I51" s="5" t="s">
        <v>291</v>
      </c>
      <c r="J51" s="9" t="s">
        <v>258</v>
      </c>
      <c r="K51" s="7">
        <v>45369</v>
      </c>
      <c r="L51" s="5"/>
    </row>
    <row r="52" spans="1:12" ht="57.6" x14ac:dyDescent="0.3">
      <c r="A52" s="5" t="s">
        <v>156</v>
      </c>
      <c r="B52" s="5" t="s">
        <v>21</v>
      </c>
      <c r="C52" s="5" t="s">
        <v>292</v>
      </c>
      <c r="D52" s="5" t="s">
        <v>293</v>
      </c>
      <c r="E52" s="5" t="s">
        <v>498</v>
      </c>
      <c r="F52" s="5" t="s">
        <v>294</v>
      </c>
      <c r="G52" s="5" t="s">
        <v>295</v>
      </c>
      <c r="H52" s="61" t="s">
        <v>296</v>
      </c>
      <c r="I52" s="5" t="s">
        <v>291</v>
      </c>
      <c r="J52" s="9" t="s">
        <v>258</v>
      </c>
      <c r="K52" s="7">
        <v>45369</v>
      </c>
      <c r="L52" s="5"/>
    </row>
    <row r="53" spans="1:12" ht="72" x14ac:dyDescent="0.3">
      <c r="A53" s="5" t="s">
        <v>297</v>
      </c>
      <c r="B53" s="5" t="s">
        <v>68</v>
      </c>
      <c r="C53" s="5" t="s">
        <v>298</v>
      </c>
      <c r="D53" s="5" t="s">
        <v>299</v>
      </c>
      <c r="E53" s="5" t="s">
        <v>499</v>
      </c>
      <c r="F53" s="5" t="s">
        <v>300</v>
      </c>
      <c r="G53" s="5" t="s">
        <v>301</v>
      </c>
      <c r="H53" s="61" t="s">
        <v>302</v>
      </c>
      <c r="I53" s="5" t="s">
        <v>20</v>
      </c>
      <c r="K53" s="7">
        <v>45399</v>
      </c>
      <c r="L53" s="5"/>
    </row>
    <row r="54" spans="1:12" ht="158.4" x14ac:dyDescent="0.3">
      <c r="A54" s="5" t="s">
        <v>297</v>
      </c>
      <c r="B54" s="5" t="s">
        <v>137</v>
      </c>
      <c r="C54" s="5" t="s">
        <v>303</v>
      </c>
      <c r="D54" s="5" t="s">
        <v>304</v>
      </c>
      <c r="E54" s="5" t="s">
        <v>500</v>
      </c>
      <c r="F54" s="5" t="s">
        <v>305</v>
      </c>
      <c r="G54" s="5" t="s">
        <v>306</v>
      </c>
      <c r="H54" s="62" t="s">
        <v>307</v>
      </c>
      <c r="I54" s="5" t="s">
        <v>20</v>
      </c>
      <c r="K54" s="7">
        <v>45407</v>
      </c>
      <c r="L54" s="5"/>
    </row>
    <row r="55" spans="1:12" ht="100.8" x14ac:dyDescent="0.3">
      <c r="A55" s="5" t="s">
        <v>13</v>
      </c>
      <c r="B55" s="5" t="s">
        <v>96</v>
      </c>
      <c r="C55" s="5" t="s">
        <v>308</v>
      </c>
      <c r="D55" s="5" t="s">
        <v>309</v>
      </c>
      <c r="E55" s="5" t="s">
        <v>501</v>
      </c>
      <c r="F55" s="5" t="s">
        <v>310</v>
      </c>
      <c r="G55" s="5" t="s">
        <v>311</v>
      </c>
      <c r="H55" s="62" t="s">
        <v>312</v>
      </c>
      <c r="I55" s="5" t="s">
        <v>20</v>
      </c>
      <c r="J55" s="24"/>
      <c r="K55" s="24">
        <v>45369</v>
      </c>
      <c r="L55" s="5"/>
    </row>
    <row r="56" spans="1:12" ht="100.8" x14ac:dyDescent="0.3">
      <c r="A56" s="29" t="s">
        <v>297</v>
      </c>
      <c r="B56" s="30" t="s">
        <v>21</v>
      </c>
      <c r="C56" s="30" t="s">
        <v>313</v>
      </c>
      <c r="D56" s="63" t="s">
        <v>314</v>
      </c>
      <c r="E56" s="31" t="s">
        <v>499</v>
      </c>
      <c r="F56" s="32" t="s">
        <v>315</v>
      </c>
      <c r="G56" s="64" t="s">
        <v>316</v>
      </c>
      <c r="H56" s="65" t="s">
        <v>317</v>
      </c>
      <c r="I56" s="30" t="s">
        <v>318</v>
      </c>
      <c r="J56" s="35"/>
      <c r="K56" s="36">
        <v>45323</v>
      </c>
      <c r="L56" s="5"/>
    </row>
    <row r="57" spans="1:12" s="70" customFormat="1" ht="86.4" x14ac:dyDescent="0.3">
      <c r="A57" s="29" t="s">
        <v>108</v>
      </c>
      <c r="B57" s="30" t="s">
        <v>319</v>
      </c>
      <c r="C57" s="30" t="s">
        <v>320</v>
      </c>
      <c r="D57" s="30" t="s">
        <v>321</v>
      </c>
      <c r="E57" s="30" t="s">
        <v>502</v>
      </c>
      <c r="F57" s="30" t="s">
        <v>322</v>
      </c>
      <c r="G57" s="30" t="s">
        <v>323</v>
      </c>
      <c r="H57" s="65" t="s">
        <v>324</v>
      </c>
      <c r="I57" s="30" t="s">
        <v>318</v>
      </c>
      <c r="J57" s="69"/>
      <c r="K57" s="36">
        <v>45323</v>
      </c>
      <c r="L57" s="5"/>
    </row>
    <row r="58" spans="1:12" s="70" customFormat="1" ht="96.6" x14ac:dyDescent="0.3">
      <c r="A58" s="37" t="s">
        <v>297</v>
      </c>
      <c r="B58" s="38" t="s">
        <v>319</v>
      </c>
      <c r="C58" s="38" t="s">
        <v>325</v>
      </c>
      <c r="D58" s="71" t="s">
        <v>326</v>
      </c>
      <c r="E58" s="68" t="s">
        <v>499</v>
      </c>
      <c r="F58" s="38" t="s">
        <v>327</v>
      </c>
      <c r="G58" s="38" t="s">
        <v>328</v>
      </c>
      <c r="H58" s="66" t="s">
        <v>329</v>
      </c>
      <c r="I58" s="38" t="s">
        <v>318</v>
      </c>
      <c r="J58" s="72"/>
      <c r="K58" s="41">
        <v>45323</v>
      </c>
      <c r="L58" s="5"/>
    </row>
    <row r="59" spans="1:12" s="70" customFormat="1" ht="55.2" x14ac:dyDescent="0.3">
      <c r="A59" s="37" t="s">
        <v>241</v>
      </c>
      <c r="B59" s="38" t="s">
        <v>330</v>
      </c>
      <c r="C59" s="38" t="s">
        <v>331</v>
      </c>
      <c r="D59" s="73" t="s">
        <v>332</v>
      </c>
      <c r="E59" s="74" t="s">
        <v>503</v>
      </c>
      <c r="F59" s="38" t="s">
        <v>333</v>
      </c>
      <c r="G59" s="38" t="s">
        <v>334</v>
      </c>
      <c r="H59" s="75" t="s">
        <v>335</v>
      </c>
      <c r="I59" s="38" t="s">
        <v>336</v>
      </c>
      <c r="J59" s="72"/>
      <c r="K59" s="41">
        <v>45426</v>
      </c>
      <c r="L59" s="5"/>
    </row>
    <row r="60" spans="1:12" s="70" customFormat="1" ht="55.2" x14ac:dyDescent="0.3">
      <c r="A60" s="29" t="s">
        <v>337</v>
      </c>
      <c r="B60" s="30" t="s">
        <v>21</v>
      </c>
      <c r="C60" s="30" t="s">
        <v>338</v>
      </c>
      <c r="D60" s="76" t="s">
        <v>339</v>
      </c>
      <c r="E60" s="77" t="s">
        <v>504</v>
      </c>
      <c r="F60" s="30" t="s">
        <v>340</v>
      </c>
      <c r="G60" s="69" t="s">
        <v>341</v>
      </c>
      <c r="H60" s="75" t="s">
        <v>342</v>
      </c>
      <c r="I60" s="30" t="s">
        <v>336</v>
      </c>
      <c r="J60" s="69"/>
      <c r="K60" s="36">
        <v>45426</v>
      </c>
      <c r="L60" s="5"/>
    </row>
    <row r="61" spans="1:12" x14ac:dyDescent="0.3">
      <c r="A61" s="37"/>
      <c r="B61" s="38"/>
      <c r="C61" s="38"/>
      <c r="D61" s="38"/>
      <c r="E61" s="38"/>
      <c r="F61" s="38"/>
      <c r="G61" s="38"/>
      <c r="H61" s="46"/>
      <c r="I61" s="38"/>
      <c r="J61" s="40"/>
      <c r="K61" s="41"/>
      <c r="L61" s="5"/>
    </row>
    <row r="62" spans="1:12" x14ac:dyDescent="0.3">
      <c r="A62" s="29"/>
      <c r="B62" s="30"/>
      <c r="C62" s="30"/>
      <c r="D62" s="30"/>
      <c r="E62" s="30"/>
      <c r="F62" s="30"/>
      <c r="G62" s="30"/>
      <c r="H62" s="46"/>
      <c r="I62" s="30"/>
      <c r="J62" s="35"/>
      <c r="K62" s="36"/>
      <c r="L62" s="5"/>
    </row>
    <row r="63" spans="1:12" x14ac:dyDescent="0.3">
      <c r="A63" s="5"/>
      <c r="B63" s="5"/>
      <c r="C63" s="5"/>
      <c r="D63" s="5"/>
      <c r="E63" s="5"/>
      <c r="F63" s="5"/>
      <c r="G63" s="5"/>
      <c r="H63" s="61"/>
      <c r="I63" s="5"/>
      <c r="K63" s="7"/>
      <c r="L63" s="5"/>
    </row>
    <row r="64" spans="1:12" x14ac:dyDescent="0.3">
      <c r="A64" s="5"/>
      <c r="B64" s="5"/>
      <c r="C64" s="5"/>
      <c r="D64" s="5"/>
      <c r="E64" s="5"/>
      <c r="F64" s="5"/>
      <c r="G64" s="5"/>
      <c r="H64" s="61"/>
      <c r="I64" s="5"/>
      <c r="K64" s="7"/>
      <c r="L64" s="5"/>
    </row>
    <row r="65" spans="1:12" x14ac:dyDescent="0.3">
      <c r="A65" s="5"/>
      <c r="B65" s="5"/>
      <c r="C65" s="5"/>
      <c r="D65" s="5"/>
      <c r="E65" s="5"/>
      <c r="F65" s="5"/>
      <c r="G65" s="5"/>
      <c r="H65" s="61"/>
      <c r="I65" s="5"/>
      <c r="K65" s="7"/>
      <c r="L65" s="5"/>
    </row>
    <row r="66" spans="1:12" x14ac:dyDescent="0.3">
      <c r="A66" s="5"/>
      <c r="B66" s="5"/>
      <c r="C66" s="5"/>
      <c r="D66" s="5"/>
      <c r="E66" s="5"/>
      <c r="F66" s="5"/>
      <c r="G66" s="5"/>
      <c r="H66" s="61"/>
      <c r="I66" s="5"/>
      <c r="K66" s="7"/>
      <c r="L66" s="5"/>
    </row>
    <row r="67" spans="1:12" x14ac:dyDescent="0.3">
      <c r="A67" s="5"/>
      <c r="B67" s="5"/>
      <c r="C67" s="5"/>
      <c r="D67" s="5"/>
      <c r="E67" s="5"/>
      <c r="F67" s="5"/>
      <c r="G67" s="5"/>
      <c r="H67" s="61"/>
      <c r="I67" s="5"/>
      <c r="K67" s="7"/>
      <c r="L67" s="5"/>
    </row>
    <row r="68" spans="1:12" x14ac:dyDescent="0.3">
      <c r="A68" s="5"/>
      <c r="B68" s="5"/>
      <c r="C68" s="5"/>
      <c r="D68" s="5"/>
      <c r="E68" s="5"/>
      <c r="F68" s="5"/>
      <c r="G68" s="5"/>
      <c r="H68" s="61"/>
      <c r="I68" s="5"/>
      <c r="K68" s="7"/>
      <c r="L68" s="5"/>
    </row>
    <row r="69" spans="1:12" x14ac:dyDescent="0.3">
      <c r="A69" s="5"/>
      <c r="B69" s="5"/>
      <c r="C69" s="5"/>
      <c r="D69" s="5"/>
      <c r="E69" s="5"/>
      <c r="F69" s="5"/>
      <c r="G69" s="5"/>
      <c r="H69" s="61"/>
      <c r="I69" s="5"/>
      <c r="K69" s="7"/>
      <c r="L69" s="5"/>
    </row>
    <row r="70" spans="1:12" x14ac:dyDescent="0.3">
      <c r="A70" s="5"/>
      <c r="B70" s="5"/>
      <c r="C70" s="5"/>
      <c r="D70" s="5"/>
      <c r="E70" s="5"/>
      <c r="F70" s="5"/>
      <c r="G70" s="5"/>
      <c r="H70" s="61"/>
      <c r="I70" s="5"/>
      <c r="K70" s="7"/>
      <c r="L70" s="5"/>
    </row>
    <row r="71" spans="1:12" x14ac:dyDescent="0.3">
      <c r="A71" s="5"/>
      <c r="B71" s="5"/>
      <c r="C71" s="5"/>
      <c r="D71" s="5"/>
      <c r="E71" s="5"/>
      <c r="F71" s="5"/>
      <c r="G71" s="5"/>
      <c r="H71" s="61"/>
      <c r="I71" s="5"/>
      <c r="K71" s="7"/>
      <c r="L71" s="5"/>
    </row>
    <row r="72" spans="1:12" x14ac:dyDescent="0.3">
      <c r="A72" s="5"/>
      <c r="B72" s="5"/>
      <c r="C72" s="5"/>
      <c r="D72" s="5"/>
      <c r="E72" s="5"/>
      <c r="F72" s="5"/>
      <c r="G72" s="5"/>
      <c r="H72" s="61"/>
      <c r="I72" s="5"/>
      <c r="K72" s="7"/>
      <c r="L72" s="5"/>
    </row>
    <row r="73" spans="1:12" x14ac:dyDescent="0.3">
      <c r="A73" s="5"/>
      <c r="B73" s="5"/>
      <c r="C73" s="5"/>
      <c r="D73" s="5"/>
      <c r="E73" s="5"/>
      <c r="F73" s="5"/>
      <c r="G73" s="5"/>
      <c r="H73" s="61"/>
      <c r="I73" s="5"/>
      <c r="K73" s="7"/>
      <c r="L73" s="5"/>
    </row>
    <row r="74" spans="1:12" x14ac:dyDescent="0.3">
      <c r="A74" s="5"/>
      <c r="B74" s="5"/>
      <c r="C74" s="5"/>
      <c r="D74" s="5"/>
      <c r="E74" s="5"/>
      <c r="F74" s="5"/>
      <c r="G74" s="5"/>
      <c r="H74" s="61"/>
      <c r="I74" s="5"/>
      <c r="K74" s="7"/>
      <c r="L74" s="5"/>
    </row>
    <row r="75" spans="1:12" x14ac:dyDescent="0.3">
      <c r="A75" s="5"/>
      <c r="B75" s="5"/>
      <c r="C75" s="5"/>
      <c r="D75" s="5"/>
      <c r="E75" s="5"/>
      <c r="F75" s="5"/>
      <c r="G75" s="5"/>
      <c r="H75" s="61"/>
      <c r="I75" s="5"/>
      <c r="K75" s="7"/>
      <c r="L75" s="5"/>
    </row>
    <row r="76" spans="1:12" x14ac:dyDescent="0.3">
      <c r="A76" s="5"/>
      <c r="B76" s="5"/>
      <c r="C76" s="5"/>
      <c r="D76" s="5"/>
      <c r="E76" s="5"/>
      <c r="F76" s="5"/>
      <c r="G76" s="5"/>
      <c r="H76" s="61"/>
      <c r="I76" s="5"/>
      <c r="K76" s="7"/>
      <c r="L76" s="5"/>
    </row>
    <row r="77" spans="1:12" x14ac:dyDescent="0.3">
      <c r="A77" s="5"/>
      <c r="B77" s="5"/>
      <c r="C77" s="5"/>
      <c r="D77" s="5"/>
      <c r="E77" s="5"/>
      <c r="F77" s="5"/>
      <c r="G77" s="5"/>
      <c r="H77" s="61"/>
      <c r="I77" s="5"/>
      <c r="K77" s="7"/>
      <c r="L77" s="5"/>
    </row>
    <row r="78" spans="1:12" x14ac:dyDescent="0.3">
      <c r="A78" s="5"/>
      <c r="B78" s="5"/>
      <c r="C78" s="5"/>
      <c r="D78" s="5"/>
      <c r="E78" s="5"/>
      <c r="F78" s="5"/>
      <c r="G78" s="5"/>
      <c r="H78" s="61"/>
      <c r="I78" s="5"/>
      <c r="K78" s="7"/>
      <c r="L78" s="5"/>
    </row>
    <row r="79" spans="1:12" x14ac:dyDescent="0.3">
      <c r="A79" s="5"/>
      <c r="B79" s="5"/>
      <c r="C79" s="5"/>
      <c r="D79" s="5"/>
      <c r="E79" s="5"/>
      <c r="F79" s="5"/>
      <c r="G79" s="5"/>
      <c r="H79" s="61"/>
      <c r="I79" s="5"/>
      <c r="K79" s="7"/>
      <c r="L79" s="5"/>
    </row>
    <row r="80" spans="1:12" x14ac:dyDescent="0.3">
      <c r="A80" s="5"/>
      <c r="B80" s="5"/>
      <c r="C80" s="5"/>
      <c r="D80" s="5"/>
      <c r="E80" s="5"/>
      <c r="F80" s="5"/>
      <c r="G80" s="5"/>
      <c r="H80" s="61"/>
      <c r="I80" s="5"/>
      <c r="K80" s="7"/>
      <c r="L80" s="5"/>
    </row>
    <row r="81" spans="1:12" x14ac:dyDescent="0.3">
      <c r="A81" s="5"/>
      <c r="B81" s="5"/>
      <c r="C81" s="5"/>
      <c r="D81" s="5"/>
      <c r="E81" s="5"/>
      <c r="F81" s="5"/>
      <c r="G81" s="5"/>
      <c r="H81" s="61"/>
      <c r="I81" s="5"/>
      <c r="K81" s="7"/>
      <c r="L81" s="5"/>
    </row>
    <row r="82" spans="1:12" x14ac:dyDescent="0.3">
      <c r="A82" s="5"/>
      <c r="B82" s="5"/>
      <c r="C82" s="5"/>
      <c r="D82" s="5"/>
      <c r="E82" s="5"/>
      <c r="F82" s="5"/>
      <c r="G82" s="5"/>
      <c r="H82" s="61"/>
      <c r="I82" s="5"/>
      <c r="K82" s="7"/>
      <c r="L82" s="5"/>
    </row>
    <row r="83" spans="1:12" x14ac:dyDescent="0.3">
      <c r="A83" s="5"/>
      <c r="B83" s="5"/>
      <c r="C83" s="5"/>
      <c r="D83" s="5"/>
      <c r="E83" s="5"/>
      <c r="F83" s="5"/>
      <c r="G83" s="5"/>
      <c r="H83" s="61"/>
      <c r="I83" s="5"/>
      <c r="K83" s="7"/>
      <c r="L83" s="5"/>
    </row>
    <row r="84" spans="1:12" x14ac:dyDescent="0.3">
      <c r="A84" s="5"/>
      <c r="B84" s="5"/>
      <c r="C84" s="5"/>
      <c r="D84" s="5"/>
      <c r="E84" s="5"/>
      <c r="F84" s="5"/>
      <c r="G84" s="5"/>
      <c r="H84" s="61"/>
      <c r="I84" s="5"/>
      <c r="K84" s="7"/>
      <c r="L84" s="5"/>
    </row>
    <row r="85" spans="1:12" x14ac:dyDescent="0.3">
      <c r="A85" s="5"/>
      <c r="B85" s="5"/>
      <c r="C85" s="5"/>
      <c r="D85" s="5"/>
      <c r="E85" s="5"/>
      <c r="F85" s="5"/>
      <c r="G85" s="5"/>
      <c r="H85" s="61"/>
      <c r="I85" s="5"/>
      <c r="K85" s="7"/>
      <c r="L85" s="5"/>
    </row>
    <row r="86" spans="1:12" x14ac:dyDescent="0.3">
      <c r="A86" s="5"/>
      <c r="B86" s="5"/>
      <c r="C86" s="5"/>
      <c r="D86" s="5"/>
      <c r="E86" s="5"/>
      <c r="F86" s="5"/>
      <c r="G86" s="5"/>
      <c r="H86" s="61"/>
      <c r="I86" s="5"/>
      <c r="K86" s="7"/>
      <c r="L86" s="5"/>
    </row>
    <row r="87" spans="1:12" x14ac:dyDescent="0.3">
      <c r="A87" s="5"/>
      <c r="B87" s="5"/>
      <c r="C87" s="5"/>
      <c r="D87" s="5"/>
      <c r="E87" s="5"/>
      <c r="F87" s="5"/>
      <c r="G87" s="5"/>
      <c r="H87" s="61"/>
      <c r="I87" s="5"/>
      <c r="K87" s="7"/>
      <c r="L87" s="5"/>
    </row>
    <row r="88" spans="1:12" x14ac:dyDescent="0.3">
      <c r="A88" s="5"/>
      <c r="B88" s="5"/>
      <c r="C88" s="5"/>
      <c r="D88" s="5"/>
      <c r="E88" s="5"/>
      <c r="F88" s="5"/>
      <c r="G88" s="5"/>
      <c r="H88" s="61"/>
      <c r="I88" s="5"/>
      <c r="K88" s="7"/>
      <c r="L88" s="5"/>
    </row>
    <row r="89" spans="1:12" x14ac:dyDescent="0.3">
      <c r="A89" s="5"/>
      <c r="B89" s="5"/>
      <c r="C89" s="5"/>
      <c r="D89" s="5"/>
      <c r="E89" s="5"/>
      <c r="F89" s="5"/>
      <c r="G89" s="5"/>
      <c r="H89" s="61"/>
      <c r="I89" s="5"/>
      <c r="K89" s="7"/>
      <c r="L89" s="5"/>
    </row>
    <row r="90" spans="1:12" x14ac:dyDescent="0.3">
      <c r="A90" s="5"/>
      <c r="B90" s="5"/>
      <c r="C90" s="5"/>
      <c r="D90" s="5"/>
      <c r="E90" s="5"/>
      <c r="F90" s="5"/>
      <c r="G90" s="5"/>
      <c r="H90" s="61"/>
      <c r="I90" s="5"/>
      <c r="K90" s="7"/>
      <c r="L90" s="5"/>
    </row>
    <row r="91" spans="1:12" x14ac:dyDescent="0.3">
      <c r="A91" s="5"/>
      <c r="B91" s="5"/>
      <c r="C91" s="5"/>
      <c r="D91" s="5"/>
      <c r="E91" s="5"/>
      <c r="F91" s="5"/>
      <c r="G91" s="5"/>
      <c r="H91" s="61"/>
      <c r="I91" s="5"/>
      <c r="K91" s="7"/>
      <c r="L91" s="5"/>
    </row>
    <row r="92" spans="1:12" x14ac:dyDescent="0.3">
      <c r="A92" s="5"/>
      <c r="B92" s="5"/>
      <c r="C92" s="5"/>
      <c r="D92" s="5"/>
      <c r="E92" s="5"/>
      <c r="F92" s="5"/>
      <c r="G92" s="5"/>
      <c r="H92" s="61"/>
      <c r="I92" s="5"/>
      <c r="K92" s="7"/>
      <c r="L92" s="5"/>
    </row>
    <row r="93" spans="1:12" x14ac:dyDescent="0.3">
      <c r="A93" s="5"/>
      <c r="B93" s="5"/>
      <c r="C93" s="5"/>
      <c r="D93" s="5"/>
      <c r="E93" s="5"/>
      <c r="F93" s="5"/>
      <c r="G93" s="5"/>
      <c r="H93" s="61"/>
      <c r="I93" s="5"/>
      <c r="K93" s="7"/>
      <c r="L93" s="5"/>
    </row>
    <row r="94" spans="1:12" x14ac:dyDescent="0.3">
      <c r="A94" s="5"/>
      <c r="B94" s="5"/>
      <c r="C94" s="5"/>
      <c r="D94" s="5"/>
      <c r="E94" s="5"/>
      <c r="F94" s="5"/>
      <c r="G94" s="5"/>
      <c r="H94" s="61"/>
      <c r="I94" s="5"/>
      <c r="K94" s="7"/>
      <c r="L94" s="5"/>
    </row>
    <row r="95" spans="1:12" x14ac:dyDescent="0.3">
      <c r="A95" s="5"/>
      <c r="B95" s="5"/>
      <c r="C95" s="5"/>
      <c r="D95" s="5"/>
      <c r="E95" s="5"/>
      <c r="F95" s="5"/>
      <c r="G95" s="5"/>
      <c r="H95" s="61"/>
      <c r="I95" s="5"/>
      <c r="K95" s="7"/>
      <c r="L95" s="5"/>
    </row>
    <row r="96" spans="1:12" x14ac:dyDescent="0.3">
      <c r="A96" s="5"/>
      <c r="B96" s="5"/>
      <c r="C96" s="5"/>
      <c r="D96" s="5"/>
      <c r="E96" s="5"/>
      <c r="F96" s="5"/>
      <c r="G96" s="5"/>
      <c r="H96" s="61"/>
      <c r="I96" s="5"/>
      <c r="K96" s="7"/>
      <c r="L96" s="5"/>
    </row>
    <row r="97" spans="1:12" x14ac:dyDescent="0.3">
      <c r="A97" s="5"/>
      <c r="B97" s="5"/>
      <c r="C97" s="5"/>
      <c r="D97" s="5"/>
      <c r="E97" s="5"/>
      <c r="F97" s="5"/>
      <c r="G97" s="5"/>
      <c r="H97" s="61"/>
      <c r="I97" s="5"/>
      <c r="K97" s="7"/>
      <c r="L97" s="5"/>
    </row>
    <row r="98" spans="1:12" x14ac:dyDescent="0.3">
      <c r="A98" s="5"/>
      <c r="B98" s="5"/>
      <c r="C98" s="5"/>
      <c r="D98" s="5"/>
      <c r="E98" s="5"/>
      <c r="F98" s="5"/>
      <c r="G98" s="5"/>
      <c r="H98" s="61"/>
      <c r="I98" s="5"/>
      <c r="K98" s="7"/>
      <c r="L98" s="5"/>
    </row>
    <row r="99" spans="1:12" x14ac:dyDescent="0.3">
      <c r="A99" s="5"/>
      <c r="B99" s="5"/>
      <c r="C99" s="5"/>
      <c r="D99" s="5"/>
      <c r="E99" s="5"/>
      <c r="F99" s="5"/>
      <c r="G99" s="5"/>
      <c r="H99" s="61"/>
      <c r="I99" s="5"/>
      <c r="K99" s="7"/>
      <c r="L99" s="5"/>
    </row>
    <row r="100" spans="1:12" x14ac:dyDescent="0.3">
      <c r="A100" s="5"/>
      <c r="B100" s="5"/>
      <c r="C100" s="5"/>
      <c r="D100" s="5"/>
      <c r="E100" s="5"/>
      <c r="F100" s="5"/>
      <c r="G100" s="5"/>
      <c r="H100" s="61"/>
      <c r="I100" s="5"/>
      <c r="K100" s="7"/>
      <c r="L100" s="5"/>
    </row>
    <row r="101" spans="1:12" x14ac:dyDescent="0.3">
      <c r="A101" s="5"/>
      <c r="B101" s="5"/>
      <c r="C101" s="5"/>
      <c r="D101" s="5"/>
      <c r="E101" s="5"/>
      <c r="F101" s="5"/>
      <c r="G101" s="5"/>
      <c r="H101" s="61"/>
      <c r="I101" s="5"/>
      <c r="K101" s="7"/>
      <c r="L101" s="5"/>
    </row>
    <row r="102" spans="1:12" x14ac:dyDescent="0.3">
      <c r="A102" s="5"/>
      <c r="B102" s="5"/>
      <c r="C102" s="5"/>
      <c r="D102" s="5"/>
      <c r="E102" s="5"/>
      <c r="F102" s="5"/>
      <c r="G102" s="5"/>
      <c r="H102" s="61"/>
      <c r="I102" s="5"/>
      <c r="K102" s="7"/>
      <c r="L102" s="5"/>
    </row>
    <row r="103" spans="1:12" x14ac:dyDescent="0.3">
      <c r="A103" s="5"/>
      <c r="B103" s="5"/>
      <c r="C103" s="5"/>
      <c r="D103" s="5"/>
      <c r="E103" s="5"/>
      <c r="F103" s="5"/>
      <c r="G103" s="5"/>
      <c r="H103" s="61"/>
      <c r="I103" s="5"/>
      <c r="K103" s="7"/>
      <c r="L103" s="5"/>
    </row>
    <row r="104" spans="1:12" x14ac:dyDescent="0.3">
      <c r="A104" s="5"/>
      <c r="B104" s="5"/>
      <c r="C104" s="5"/>
      <c r="D104" s="5"/>
      <c r="E104" s="5"/>
      <c r="F104" s="5"/>
      <c r="G104" s="5"/>
      <c r="H104" s="61"/>
      <c r="I104" s="5"/>
      <c r="K104" s="7"/>
      <c r="L104" s="5"/>
    </row>
    <row r="105" spans="1:12" x14ac:dyDescent="0.3">
      <c r="A105" s="5"/>
      <c r="B105" s="5"/>
      <c r="C105" s="5"/>
      <c r="D105" s="5"/>
      <c r="E105" s="5"/>
      <c r="F105" s="5"/>
      <c r="G105" s="5"/>
      <c r="H105" s="61"/>
      <c r="I105" s="5"/>
      <c r="K105" s="7"/>
      <c r="L105" s="5"/>
    </row>
    <row r="106" spans="1:12" x14ac:dyDescent="0.3">
      <c r="A106" s="5"/>
      <c r="B106" s="5"/>
      <c r="C106" s="5"/>
      <c r="D106" s="5"/>
      <c r="E106" s="5"/>
      <c r="F106" s="5"/>
      <c r="G106" s="5"/>
      <c r="H106" s="61"/>
      <c r="I106" s="5"/>
      <c r="K106" s="7"/>
      <c r="L106" s="5"/>
    </row>
    <row r="107" spans="1:12" x14ac:dyDescent="0.3">
      <c r="A107" s="5"/>
      <c r="B107" s="5"/>
      <c r="C107" s="5"/>
      <c r="D107" s="5"/>
      <c r="E107" s="5"/>
      <c r="F107" s="5"/>
      <c r="G107" s="5"/>
      <c r="H107" s="61"/>
      <c r="I107" s="5"/>
      <c r="K107" s="7"/>
      <c r="L107" s="5"/>
    </row>
    <row r="108" spans="1:12" x14ac:dyDescent="0.3">
      <c r="A108" s="5"/>
      <c r="B108" s="5"/>
      <c r="C108" s="5"/>
      <c r="D108" s="5"/>
      <c r="E108" s="5"/>
      <c r="F108" s="5"/>
      <c r="G108" s="5"/>
      <c r="H108" s="61"/>
      <c r="I108" s="5"/>
      <c r="K108" s="7"/>
      <c r="L108" s="5"/>
    </row>
    <row r="109" spans="1:12" x14ac:dyDescent="0.3">
      <c r="A109" s="5"/>
      <c r="B109" s="5"/>
      <c r="C109" s="5"/>
      <c r="D109" s="5"/>
      <c r="E109" s="5"/>
      <c r="F109" s="5"/>
      <c r="G109" s="5"/>
      <c r="H109" s="61"/>
      <c r="I109" s="5"/>
      <c r="K109" s="7"/>
      <c r="L109" s="5"/>
    </row>
    <row r="110" spans="1:12" x14ac:dyDescent="0.3">
      <c r="A110" s="5"/>
      <c r="B110" s="5"/>
      <c r="C110" s="5"/>
      <c r="D110" s="5"/>
      <c r="E110" s="5"/>
      <c r="F110" s="5"/>
      <c r="G110" s="5"/>
      <c r="H110" s="61"/>
      <c r="I110" s="5"/>
      <c r="K110" s="7"/>
      <c r="L110" s="5"/>
    </row>
    <row r="111" spans="1:12" x14ac:dyDescent="0.3">
      <c r="A111" s="5"/>
      <c r="B111" s="5"/>
      <c r="C111" s="5"/>
      <c r="D111" s="5"/>
      <c r="E111" s="5"/>
      <c r="F111" s="5"/>
      <c r="G111" s="5"/>
      <c r="H111" s="61"/>
      <c r="I111" s="5"/>
      <c r="K111" s="7"/>
      <c r="L111" s="5"/>
    </row>
    <row r="112" spans="1:12" x14ac:dyDescent="0.3">
      <c r="A112" s="5"/>
      <c r="B112" s="5"/>
      <c r="C112" s="5"/>
      <c r="D112" s="5"/>
      <c r="E112" s="5"/>
      <c r="F112" s="5"/>
      <c r="G112" s="5"/>
      <c r="H112" s="61"/>
      <c r="I112" s="5"/>
      <c r="K112" s="7"/>
      <c r="L112" s="5"/>
    </row>
    <row r="113" spans="1:12" x14ac:dyDescent="0.3">
      <c r="A113" s="5"/>
      <c r="B113" s="5"/>
      <c r="C113" s="5"/>
      <c r="D113" s="5"/>
      <c r="E113" s="5"/>
      <c r="F113" s="5"/>
      <c r="G113" s="5"/>
      <c r="H113" s="61"/>
      <c r="I113" s="5"/>
      <c r="K113" s="7"/>
      <c r="L113" s="5"/>
    </row>
    <row r="114" spans="1:12" x14ac:dyDescent="0.3">
      <c r="A114" s="5"/>
      <c r="B114" s="5"/>
      <c r="C114" s="5"/>
      <c r="D114" s="5"/>
      <c r="E114" s="5"/>
      <c r="F114" s="5"/>
      <c r="G114" s="5"/>
      <c r="H114" s="61"/>
      <c r="I114" s="5"/>
      <c r="K114" s="7"/>
      <c r="L114" s="5"/>
    </row>
    <row r="115" spans="1:12" x14ac:dyDescent="0.3">
      <c r="A115" s="5"/>
      <c r="B115" s="5"/>
      <c r="C115" s="5"/>
      <c r="D115" s="5"/>
      <c r="E115" s="5"/>
      <c r="F115" s="5"/>
      <c r="G115" s="5"/>
      <c r="H115" s="61"/>
      <c r="I115" s="5"/>
      <c r="K115" s="7"/>
      <c r="L115" s="5"/>
    </row>
    <row r="116" spans="1:12" x14ac:dyDescent="0.3">
      <c r="A116" s="5"/>
      <c r="B116" s="5"/>
      <c r="C116" s="5"/>
      <c r="D116" s="5"/>
      <c r="E116" s="5"/>
      <c r="F116" s="5"/>
      <c r="G116" s="5"/>
      <c r="H116" s="61"/>
      <c r="I116" s="5"/>
      <c r="K116" s="7"/>
      <c r="L116" s="5"/>
    </row>
    <row r="117" spans="1:12" x14ac:dyDescent="0.3">
      <c r="A117" s="5"/>
      <c r="B117" s="5"/>
      <c r="C117" s="5"/>
      <c r="D117" s="5"/>
      <c r="E117" s="5"/>
      <c r="F117" s="5"/>
      <c r="G117" s="5"/>
      <c r="H117" s="61"/>
      <c r="I117" s="5"/>
      <c r="K117" s="7"/>
      <c r="L117" s="5"/>
    </row>
    <row r="118" spans="1:12" x14ac:dyDescent="0.3">
      <c r="A118" s="5"/>
      <c r="B118" s="5"/>
      <c r="C118" s="5"/>
      <c r="D118" s="5"/>
      <c r="E118" s="5"/>
      <c r="F118" s="5"/>
      <c r="G118" s="5"/>
      <c r="H118" s="61"/>
      <c r="I118" s="5"/>
      <c r="K118" s="7"/>
      <c r="L118" s="5"/>
    </row>
    <row r="119" spans="1:12" x14ac:dyDescent="0.3">
      <c r="A119" s="5"/>
      <c r="B119" s="5"/>
      <c r="C119" s="5"/>
      <c r="D119" s="5"/>
      <c r="E119" s="5"/>
      <c r="F119" s="5"/>
      <c r="G119" s="5"/>
      <c r="H119" s="61"/>
      <c r="I119" s="5"/>
      <c r="K119" s="7"/>
      <c r="L119" s="5"/>
    </row>
    <row r="120" spans="1:12" x14ac:dyDescent="0.3">
      <c r="A120" s="5"/>
      <c r="B120" s="5"/>
      <c r="C120" s="5"/>
      <c r="D120" s="5"/>
      <c r="E120" s="5"/>
      <c r="F120" s="5"/>
      <c r="G120" s="5"/>
      <c r="H120" s="61"/>
      <c r="I120" s="5"/>
      <c r="K120" s="7"/>
      <c r="L120" s="5"/>
    </row>
    <row r="121" spans="1:12" x14ac:dyDescent="0.3">
      <c r="A121" s="5"/>
      <c r="B121" s="5"/>
      <c r="C121" s="5"/>
      <c r="D121" s="5"/>
      <c r="E121" s="5"/>
      <c r="F121" s="5"/>
      <c r="G121" s="5"/>
      <c r="H121" s="61"/>
      <c r="I121" s="5"/>
      <c r="K121" s="7"/>
      <c r="L121" s="5"/>
    </row>
    <row r="122" spans="1:12" x14ac:dyDescent="0.3">
      <c r="A122" s="5"/>
      <c r="B122" s="5"/>
      <c r="C122" s="5"/>
      <c r="D122" s="5"/>
      <c r="E122" s="5"/>
      <c r="F122" s="5"/>
      <c r="G122" s="5"/>
      <c r="H122" s="61"/>
      <c r="I122" s="5"/>
      <c r="K122" s="7"/>
      <c r="L122" s="5"/>
    </row>
    <row r="123" spans="1:12" x14ac:dyDescent="0.3">
      <c r="A123" s="5"/>
      <c r="B123" s="5"/>
      <c r="C123" s="5"/>
      <c r="D123" s="5"/>
      <c r="E123" s="5"/>
      <c r="F123" s="5"/>
      <c r="G123" s="5"/>
      <c r="H123" s="61"/>
      <c r="I123" s="5"/>
      <c r="K123" s="7"/>
      <c r="L123" s="5"/>
    </row>
    <row r="124" spans="1:12" x14ac:dyDescent="0.3">
      <c r="A124" s="5"/>
      <c r="B124" s="5"/>
      <c r="C124" s="5"/>
      <c r="D124" s="5"/>
      <c r="E124" s="5"/>
      <c r="F124" s="5"/>
      <c r="G124" s="5"/>
      <c r="H124" s="61"/>
      <c r="I124" s="5"/>
      <c r="K124" s="7"/>
      <c r="L124" s="5"/>
    </row>
    <row r="125" spans="1:12" x14ac:dyDescent="0.3">
      <c r="A125" s="5"/>
      <c r="B125" s="5"/>
      <c r="C125" s="5"/>
      <c r="D125" s="5"/>
      <c r="E125" s="5"/>
      <c r="F125" s="5"/>
      <c r="G125" s="5"/>
      <c r="H125" s="61"/>
      <c r="I125" s="5"/>
      <c r="K125" s="7"/>
      <c r="L125" s="5"/>
    </row>
    <row r="126" spans="1:12" x14ac:dyDescent="0.3">
      <c r="A126" s="5"/>
      <c r="B126" s="5"/>
      <c r="C126" s="5"/>
      <c r="D126" s="5"/>
      <c r="E126" s="5"/>
      <c r="F126" s="5"/>
      <c r="G126" s="5"/>
      <c r="H126" s="61"/>
      <c r="I126" s="5"/>
      <c r="K126" s="7"/>
      <c r="L126" s="5"/>
    </row>
    <row r="127" spans="1:12" x14ac:dyDescent="0.3">
      <c r="A127" s="5"/>
      <c r="B127" s="5"/>
      <c r="C127" s="5"/>
      <c r="D127" s="5"/>
      <c r="E127" s="5"/>
      <c r="F127" s="5"/>
      <c r="G127" s="5"/>
      <c r="H127" s="61"/>
      <c r="I127" s="5"/>
      <c r="K127" s="7"/>
      <c r="L127" s="5"/>
    </row>
    <row r="128" spans="1:12" x14ac:dyDescent="0.3">
      <c r="A128" s="5"/>
      <c r="B128" s="5"/>
      <c r="C128" s="5"/>
      <c r="D128" s="5"/>
      <c r="E128" s="5"/>
      <c r="F128" s="5"/>
      <c r="G128" s="5"/>
      <c r="H128" s="61"/>
      <c r="I128" s="5"/>
      <c r="K128" s="7"/>
      <c r="L128" s="5"/>
    </row>
    <row r="129" spans="1:12" x14ac:dyDescent="0.3">
      <c r="A129" s="5"/>
      <c r="B129" s="5"/>
      <c r="C129" s="5"/>
      <c r="D129" s="5"/>
      <c r="E129" s="5"/>
      <c r="F129" s="5"/>
      <c r="G129" s="5"/>
      <c r="H129" s="61"/>
      <c r="I129" s="5"/>
      <c r="K129" s="7"/>
      <c r="L129" s="5"/>
    </row>
    <row r="130" spans="1:12" x14ac:dyDescent="0.3">
      <c r="A130" s="5"/>
      <c r="B130" s="5"/>
      <c r="C130" s="5"/>
      <c r="D130" s="5"/>
      <c r="E130" s="5"/>
      <c r="F130" s="5"/>
      <c r="G130" s="5"/>
      <c r="H130" s="61"/>
      <c r="I130" s="5"/>
      <c r="K130" s="7"/>
      <c r="L130" s="5"/>
    </row>
    <row r="131" spans="1:12" x14ac:dyDescent="0.3">
      <c r="A131" s="5"/>
      <c r="B131" s="5"/>
      <c r="C131" s="5"/>
      <c r="D131" s="5"/>
      <c r="E131" s="5"/>
      <c r="F131" s="5"/>
      <c r="G131" s="5"/>
      <c r="H131" s="61"/>
      <c r="I131" s="5"/>
      <c r="K131" s="7"/>
      <c r="L131" s="5"/>
    </row>
    <row r="132" spans="1:12" x14ac:dyDescent="0.3">
      <c r="A132" s="5"/>
      <c r="B132" s="5"/>
      <c r="C132" s="5"/>
      <c r="D132" s="5"/>
      <c r="E132" s="5"/>
      <c r="F132" s="5"/>
      <c r="G132" s="5"/>
      <c r="H132" s="61"/>
      <c r="I132" s="5"/>
      <c r="K132" s="7"/>
      <c r="L132" s="5"/>
    </row>
    <row r="133" spans="1:12" x14ac:dyDescent="0.3">
      <c r="A133" s="5"/>
      <c r="B133" s="5"/>
      <c r="C133" s="5"/>
      <c r="D133" s="5"/>
      <c r="E133" s="5"/>
      <c r="F133" s="5"/>
      <c r="G133" s="5"/>
      <c r="H133" s="61"/>
      <c r="I133" s="5"/>
      <c r="K133" s="7"/>
      <c r="L133" s="5"/>
    </row>
    <row r="134" spans="1:12" x14ac:dyDescent="0.3">
      <c r="A134" s="5"/>
      <c r="B134" s="5"/>
      <c r="C134" s="5"/>
      <c r="D134" s="5"/>
      <c r="E134" s="5"/>
      <c r="F134" s="5"/>
      <c r="G134" s="5"/>
      <c r="H134" s="61"/>
      <c r="I134" s="5"/>
      <c r="K134" s="7"/>
      <c r="L134" s="5"/>
    </row>
    <row r="135" spans="1:12" x14ac:dyDescent="0.3">
      <c r="A135" s="5"/>
      <c r="B135" s="5"/>
      <c r="C135" s="5"/>
      <c r="D135" s="5"/>
      <c r="E135" s="5"/>
      <c r="F135" s="5"/>
      <c r="G135" s="5"/>
      <c r="H135" s="61"/>
      <c r="I135" s="5"/>
      <c r="K135" s="7"/>
      <c r="L135" s="5"/>
    </row>
    <row r="136" spans="1:12" x14ac:dyDescent="0.3">
      <c r="A136" s="5"/>
      <c r="B136" s="5"/>
      <c r="C136" s="5"/>
      <c r="D136" s="5"/>
      <c r="E136" s="5"/>
      <c r="F136" s="5"/>
      <c r="G136" s="5"/>
      <c r="H136" s="61"/>
      <c r="I136" s="5"/>
      <c r="K136" s="7"/>
      <c r="L136" s="5"/>
    </row>
    <row r="137" spans="1:12" x14ac:dyDescent="0.3">
      <c r="A137" s="5"/>
      <c r="B137" s="5"/>
      <c r="C137" s="5"/>
      <c r="D137" s="5"/>
      <c r="E137" s="5"/>
      <c r="F137" s="5"/>
      <c r="G137" s="5"/>
      <c r="H137" s="61"/>
      <c r="I137" s="5"/>
      <c r="K137" s="7"/>
      <c r="L137" s="5"/>
    </row>
    <row r="138" spans="1:12" x14ac:dyDescent="0.3">
      <c r="A138" s="5"/>
      <c r="B138" s="5"/>
      <c r="C138" s="5"/>
      <c r="D138" s="5"/>
      <c r="E138" s="5"/>
      <c r="F138" s="5"/>
      <c r="G138" s="5"/>
      <c r="H138" s="61"/>
      <c r="I138" s="5"/>
      <c r="K138" s="7"/>
      <c r="L138" s="5"/>
    </row>
    <row r="139" spans="1:12" x14ac:dyDescent="0.3">
      <c r="A139" s="5"/>
      <c r="B139" s="5"/>
      <c r="C139" s="5"/>
      <c r="D139" s="5"/>
      <c r="E139" s="5"/>
      <c r="F139" s="5"/>
      <c r="G139" s="5"/>
      <c r="H139" s="61"/>
      <c r="I139" s="5"/>
      <c r="K139" s="7"/>
      <c r="L139" s="5"/>
    </row>
    <row r="140" spans="1:12" x14ac:dyDescent="0.3">
      <c r="A140" s="5"/>
      <c r="B140" s="5"/>
      <c r="C140" s="5"/>
      <c r="D140" s="5"/>
      <c r="E140" s="5"/>
      <c r="F140" s="5"/>
      <c r="G140" s="5"/>
      <c r="H140" s="61"/>
      <c r="I140" s="5"/>
      <c r="K140" s="7"/>
      <c r="L140" s="5"/>
    </row>
    <row r="141" spans="1:12" x14ac:dyDescent="0.3">
      <c r="A141" s="5"/>
      <c r="B141" s="5"/>
      <c r="C141" s="5"/>
      <c r="D141" s="5"/>
      <c r="E141" s="5"/>
      <c r="F141" s="5"/>
      <c r="G141" s="5"/>
      <c r="H141" s="61"/>
      <c r="I141" s="5"/>
      <c r="K141" s="7"/>
      <c r="L141" s="5"/>
    </row>
    <row r="142" spans="1:12" x14ac:dyDescent="0.3">
      <c r="A142" s="5"/>
      <c r="B142" s="5"/>
      <c r="C142" s="5"/>
      <c r="D142" s="5"/>
      <c r="E142" s="5"/>
      <c r="F142" s="5"/>
      <c r="G142" s="5"/>
      <c r="H142" s="61"/>
      <c r="I142" s="5"/>
      <c r="K142" s="7"/>
      <c r="L142" s="5"/>
    </row>
    <row r="143" spans="1:12" x14ac:dyDescent="0.3">
      <c r="A143" s="5"/>
      <c r="B143" s="5"/>
      <c r="C143" s="5"/>
      <c r="D143" s="5"/>
      <c r="E143" s="5"/>
      <c r="F143" s="5"/>
      <c r="G143" s="5"/>
      <c r="H143" s="61"/>
      <c r="I143" s="5"/>
      <c r="K143" s="7"/>
      <c r="L143" s="5"/>
    </row>
    <row r="144" spans="1:12" x14ac:dyDescent="0.3">
      <c r="A144" s="5"/>
      <c r="B144" s="5"/>
      <c r="C144" s="5"/>
      <c r="D144" s="5"/>
      <c r="E144" s="5"/>
      <c r="F144" s="5"/>
      <c r="G144" s="5"/>
      <c r="H144" s="61"/>
      <c r="I144" s="5"/>
      <c r="K144" s="7"/>
      <c r="L144" s="5"/>
    </row>
    <row r="145" spans="1:12" x14ac:dyDescent="0.3">
      <c r="A145" s="5"/>
      <c r="B145" s="5"/>
      <c r="C145" s="5"/>
      <c r="D145" s="5"/>
      <c r="E145" s="5"/>
      <c r="F145" s="5"/>
      <c r="G145" s="5"/>
      <c r="H145" s="61"/>
      <c r="I145" s="5"/>
      <c r="K145" s="7"/>
      <c r="L145" s="5"/>
    </row>
    <row r="146" spans="1:12" x14ac:dyDescent="0.3">
      <c r="A146" s="5"/>
      <c r="B146" s="5"/>
      <c r="C146" s="5"/>
      <c r="D146" s="5"/>
      <c r="E146" s="5"/>
      <c r="F146" s="5"/>
      <c r="G146" s="5"/>
      <c r="H146" s="61"/>
      <c r="I146" s="5"/>
      <c r="K146" s="7"/>
      <c r="L146" s="5"/>
    </row>
    <row r="147" spans="1:12" x14ac:dyDescent="0.3">
      <c r="A147" s="5"/>
      <c r="B147" s="5"/>
      <c r="C147" s="5"/>
      <c r="D147" s="5"/>
      <c r="E147" s="5"/>
      <c r="F147" s="5"/>
      <c r="G147" s="5"/>
      <c r="H147" s="61"/>
      <c r="I147" s="5"/>
      <c r="K147" s="7"/>
      <c r="L147" s="5"/>
    </row>
    <row r="148" spans="1:12" x14ac:dyDescent="0.3">
      <c r="A148" s="5"/>
      <c r="B148" s="5"/>
      <c r="C148" s="5"/>
      <c r="D148" s="5"/>
      <c r="E148" s="5"/>
      <c r="F148" s="5"/>
      <c r="G148" s="5"/>
      <c r="H148" s="61"/>
      <c r="I148" s="5"/>
      <c r="K148" s="7"/>
      <c r="L148" s="5"/>
    </row>
    <row r="149" spans="1:12" x14ac:dyDescent="0.3">
      <c r="A149" s="5"/>
      <c r="B149" s="5"/>
      <c r="C149" s="5"/>
      <c r="D149" s="5"/>
      <c r="E149" s="5"/>
      <c r="F149" s="5"/>
      <c r="G149" s="5"/>
      <c r="H149" s="61"/>
      <c r="I149" s="5"/>
      <c r="K149" s="7"/>
      <c r="L149" s="5"/>
    </row>
    <row r="150" spans="1:12" x14ac:dyDescent="0.3">
      <c r="A150" s="5"/>
      <c r="B150" s="5"/>
      <c r="C150" s="5"/>
      <c r="D150" s="5"/>
      <c r="E150" s="5"/>
      <c r="F150" s="5"/>
      <c r="G150" s="5"/>
      <c r="H150" s="61"/>
      <c r="I150" s="5"/>
      <c r="K150" s="7"/>
      <c r="L150" s="5"/>
    </row>
    <row r="151" spans="1:12" x14ac:dyDescent="0.3">
      <c r="A151" s="5"/>
      <c r="B151" s="5"/>
      <c r="C151" s="5"/>
      <c r="D151" s="5"/>
      <c r="E151" s="5"/>
      <c r="F151" s="5"/>
      <c r="G151" s="5"/>
      <c r="H151" s="61"/>
      <c r="I151" s="5"/>
      <c r="K151" s="7"/>
      <c r="L151" s="5"/>
    </row>
    <row r="152" spans="1:12" x14ac:dyDescent="0.3">
      <c r="A152" s="5"/>
      <c r="B152" s="5"/>
      <c r="C152" s="5"/>
      <c r="D152" s="5"/>
      <c r="E152" s="5"/>
      <c r="F152" s="5"/>
      <c r="G152" s="5"/>
      <c r="H152" s="61"/>
      <c r="I152" s="5"/>
      <c r="K152" s="7"/>
      <c r="L152" s="5"/>
    </row>
    <row r="153" spans="1:12" x14ac:dyDescent="0.3">
      <c r="A153" s="5"/>
      <c r="B153" s="5"/>
      <c r="C153" s="5"/>
      <c r="D153" s="5"/>
      <c r="E153" s="5"/>
      <c r="F153" s="5"/>
      <c r="G153" s="5"/>
      <c r="H153" s="61"/>
      <c r="I153" s="5"/>
      <c r="K153" s="7"/>
      <c r="L153" s="5"/>
    </row>
    <row r="154" spans="1:12" x14ac:dyDescent="0.3">
      <c r="A154" s="5"/>
      <c r="B154" s="5"/>
      <c r="C154" s="5"/>
      <c r="D154" s="5"/>
      <c r="E154" s="5"/>
      <c r="F154" s="5"/>
      <c r="G154" s="5"/>
      <c r="H154" s="61"/>
      <c r="I154" s="5"/>
      <c r="K154" s="7"/>
      <c r="L154" s="5"/>
    </row>
    <row r="155" spans="1:12" x14ac:dyDescent="0.3">
      <c r="A155" s="5"/>
      <c r="B155" s="5"/>
      <c r="C155" s="5"/>
      <c r="D155" s="5"/>
      <c r="E155" s="5"/>
      <c r="F155" s="5"/>
      <c r="G155" s="5"/>
      <c r="H155" s="61"/>
      <c r="I155" s="5"/>
      <c r="K155" s="7"/>
      <c r="L155" s="5"/>
    </row>
    <row r="156" spans="1:12" x14ac:dyDescent="0.3">
      <c r="A156" s="5"/>
      <c r="B156" s="5"/>
      <c r="C156" s="5"/>
      <c r="D156" s="5"/>
      <c r="E156" s="5"/>
      <c r="F156" s="5"/>
      <c r="G156" s="5"/>
      <c r="H156" s="61"/>
      <c r="I156" s="5"/>
      <c r="K156" s="7"/>
      <c r="L156" s="5"/>
    </row>
    <row r="157" spans="1:12" x14ac:dyDescent="0.3">
      <c r="A157" s="5"/>
      <c r="B157" s="5"/>
      <c r="C157" s="5"/>
      <c r="D157" s="5"/>
      <c r="E157" s="5"/>
      <c r="F157" s="5"/>
      <c r="G157" s="5"/>
      <c r="H157" s="61"/>
      <c r="I157" s="5"/>
      <c r="K157" s="7"/>
      <c r="L157" s="5"/>
    </row>
    <row r="158" spans="1:12" x14ac:dyDescent="0.3">
      <c r="A158" s="5"/>
      <c r="B158" s="5"/>
      <c r="C158" s="5"/>
      <c r="D158" s="5"/>
      <c r="E158" s="5"/>
      <c r="F158" s="5"/>
      <c r="G158" s="5"/>
      <c r="H158" s="61"/>
      <c r="I158" s="5"/>
      <c r="K158" s="7"/>
      <c r="L158" s="5"/>
    </row>
    <row r="159" spans="1:12" x14ac:dyDescent="0.3">
      <c r="A159" s="5"/>
      <c r="B159" s="5"/>
      <c r="C159" s="5"/>
      <c r="D159" s="5"/>
      <c r="E159" s="5"/>
      <c r="F159" s="5"/>
      <c r="G159" s="5"/>
      <c r="H159" s="61"/>
      <c r="I159" s="5"/>
      <c r="K159" s="7"/>
      <c r="L159" s="5"/>
    </row>
    <row r="160" spans="1:12" x14ac:dyDescent="0.3">
      <c r="A160" s="5"/>
      <c r="B160" s="5"/>
      <c r="C160" s="5"/>
      <c r="D160" s="5"/>
      <c r="E160" s="5"/>
      <c r="F160" s="5"/>
      <c r="G160" s="5"/>
      <c r="H160" s="61"/>
      <c r="I160" s="5"/>
      <c r="K160" s="7"/>
      <c r="L160" s="5"/>
    </row>
    <row r="161" spans="1:12" x14ac:dyDescent="0.3">
      <c r="A161" s="5"/>
      <c r="B161" s="5"/>
      <c r="C161" s="5"/>
      <c r="D161" s="5"/>
      <c r="E161" s="5"/>
      <c r="F161" s="5"/>
      <c r="G161" s="5"/>
      <c r="H161" s="61"/>
      <c r="I161" s="5"/>
      <c r="K161" s="7"/>
      <c r="L161" s="5"/>
    </row>
    <row r="162" spans="1:12" x14ac:dyDescent="0.3">
      <c r="A162" s="5"/>
      <c r="B162" s="5"/>
      <c r="C162" s="5"/>
      <c r="D162" s="5"/>
      <c r="E162" s="5"/>
      <c r="F162" s="5"/>
      <c r="G162" s="5"/>
      <c r="H162" s="61"/>
      <c r="I162" s="5"/>
      <c r="K162" s="7"/>
      <c r="L162" s="5"/>
    </row>
    <row r="163" spans="1:12" x14ac:dyDescent="0.3">
      <c r="A163" s="5"/>
      <c r="B163" s="5"/>
      <c r="C163" s="5"/>
      <c r="D163" s="5"/>
      <c r="E163" s="5"/>
      <c r="F163" s="5"/>
      <c r="G163" s="5"/>
      <c r="H163" s="61"/>
      <c r="I163" s="5"/>
      <c r="K163" s="7"/>
      <c r="L163" s="5"/>
    </row>
    <row r="164" spans="1:12" x14ac:dyDescent="0.3">
      <c r="A164" s="5"/>
      <c r="B164" s="5"/>
      <c r="C164" s="5"/>
      <c r="D164" s="5"/>
      <c r="E164" s="5"/>
      <c r="F164" s="5"/>
      <c r="G164" s="5"/>
      <c r="H164" s="61"/>
      <c r="I164" s="5"/>
      <c r="K164" s="7"/>
      <c r="L164" s="5"/>
    </row>
    <row r="165" spans="1:12" x14ac:dyDescent="0.3">
      <c r="A165" s="5"/>
      <c r="B165" s="5"/>
      <c r="C165" s="5"/>
      <c r="D165" s="5"/>
      <c r="E165" s="5"/>
      <c r="F165" s="5"/>
      <c r="G165" s="5"/>
      <c r="H165" s="61"/>
      <c r="I165" s="5"/>
      <c r="K165" s="7"/>
      <c r="L165" s="5"/>
    </row>
    <row r="166" spans="1:12" x14ac:dyDescent="0.3">
      <c r="A166" s="5"/>
      <c r="B166" s="5"/>
      <c r="C166" s="5"/>
      <c r="D166" s="5"/>
      <c r="E166" s="5"/>
      <c r="F166" s="5"/>
      <c r="G166" s="5"/>
      <c r="H166" s="61"/>
      <c r="I166" s="5"/>
      <c r="K166" s="7"/>
      <c r="L166" s="5"/>
    </row>
    <row r="167" spans="1:12" x14ac:dyDescent="0.3">
      <c r="A167" s="5"/>
      <c r="B167" s="5"/>
      <c r="C167" s="5"/>
      <c r="D167" s="5"/>
      <c r="E167" s="5"/>
      <c r="F167" s="5"/>
      <c r="G167" s="5"/>
      <c r="H167" s="61"/>
      <c r="I167" s="5"/>
      <c r="K167" s="7"/>
      <c r="L167" s="5"/>
    </row>
    <row r="168" spans="1:12" x14ac:dyDescent="0.3">
      <c r="A168" s="5"/>
      <c r="B168" s="5"/>
      <c r="C168" s="5"/>
      <c r="D168" s="5"/>
      <c r="E168" s="5"/>
      <c r="F168" s="5"/>
      <c r="G168" s="5"/>
      <c r="H168" s="61"/>
      <c r="I168" s="5"/>
      <c r="K168" s="7"/>
      <c r="L168" s="5"/>
    </row>
    <row r="169" spans="1:12" x14ac:dyDescent="0.3">
      <c r="A169" s="5"/>
      <c r="B169" s="5"/>
      <c r="C169" s="5"/>
      <c r="D169" s="5"/>
      <c r="E169" s="5"/>
      <c r="F169" s="5"/>
      <c r="G169" s="5"/>
      <c r="H169" s="61"/>
      <c r="I169" s="5"/>
      <c r="K169" s="7"/>
      <c r="L169" s="5"/>
    </row>
    <row r="170" spans="1:12" x14ac:dyDescent="0.3">
      <c r="A170" s="5"/>
      <c r="B170" s="5"/>
      <c r="C170" s="5"/>
      <c r="D170" s="5"/>
      <c r="E170" s="5"/>
      <c r="F170" s="5"/>
      <c r="G170" s="5"/>
      <c r="H170" s="61"/>
      <c r="I170" s="5"/>
      <c r="K170" s="7"/>
      <c r="L170" s="5"/>
    </row>
    <row r="171" spans="1:12" x14ac:dyDescent="0.3">
      <c r="A171" s="5"/>
      <c r="B171" s="5"/>
      <c r="C171" s="5"/>
      <c r="D171" s="5"/>
      <c r="E171" s="5"/>
      <c r="F171" s="5"/>
      <c r="G171" s="5"/>
      <c r="H171" s="61"/>
      <c r="I171" s="5"/>
      <c r="K171" s="7"/>
      <c r="L171" s="5"/>
    </row>
    <row r="172" spans="1:12" x14ac:dyDescent="0.3">
      <c r="A172" s="5"/>
      <c r="B172" s="5"/>
      <c r="C172" s="5"/>
      <c r="D172" s="5"/>
      <c r="E172" s="5"/>
      <c r="F172" s="5"/>
      <c r="G172" s="5"/>
      <c r="H172" s="61"/>
      <c r="I172" s="5"/>
      <c r="K172" s="7"/>
      <c r="L172" s="5"/>
    </row>
    <row r="173" spans="1:12" x14ac:dyDescent="0.3">
      <c r="A173" s="5"/>
      <c r="B173" s="5"/>
      <c r="C173" s="5"/>
      <c r="D173" s="5"/>
      <c r="E173" s="5"/>
      <c r="F173" s="5"/>
      <c r="G173" s="5"/>
      <c r="H173" s="61"/>
      <c r="I173" s="5"/>
      <c r="K173" s="7"/>
      <c r="L173" s="5"/>
    </row>
    <row r="174" spans="1:12" x14ac:dyDescent="0.3">
      <c r="A174" s="5"/>
      <c r="B174" s="5"/>
      <c r="C174" s="5"/>
      <c r="D174" s="5"/>
      <c r="E174" s="5"/>
      <c r="F174" s="5"/>
      <c r="G174" s="5"/>
      <c r="H174" s="61"/>
      <c r="I174" s="5"/>
      <c r="K174" s="7"/>
      <c r="L174" s="5"/>
    </row>
    <row r="175" spans="1:12" x14ac:dyDescent="0.3">
      <c r="A175" s="5"/>
      <c r="B175" s="5"/>
      <c r="C175" s="5"/>
      <c r="D175" s="5"/>
      <c r="E175" s="5"/>
      <c r="F175" s="5"/>
      <c r="G175" s="5"/>
      <c r="H175" s="61"/>
      <c r="I175" s="5"/>
      <c r="K175" s="7"/>
      <c r="L175" s="5"/>
    </row>
    <row r="176" spans="1:12" x14ac:dyDescent="0.3">
      <c r="A176" s="5"/>
      <c r="B176" s="5"/>
      <c r="C176" s="5"/>
      <c r="D176" s="5"/>
      <c r="E176" s="5"/>
      <c r="F176" s="5"/>
      <c r="G176" s="5"/>
      <c r="H176" s="61"/>
      <c r="I176" s="5"/>
      <c r="K176" s="7"/>
      <c r="L176" s="5"/>
    </row>
    <row r="177" spans="1:12" x14ac:dyDescent="0.3">
      <c r="A177" s="5"/>
      <c r="B177" s="5"/>
      <c r="C177" s="5"/>
      <c r="D177" s="5"/>
      <c r="E177" s="5"/>
      <c r="F177" s="5"/>
      <c r="G177" s="5"/>
      <c r="H177" s="61"/>
      <c r="I177" s="5"/>
      <c r="K177" s="7"/>
      <c r="L177" s="5"/>
    </row>
    <row r="178" spans="1:12" x14ac:dyDescent="0.3">
      <c r="A178" s="5"/>
      <c r="B178" s="5"/>
      <c r="C178" s="5"/>
      <c r="D178" s="5"/>
      <c r="E178" s="5"/>
      <c r="F178" s="5"/>
      <c r="G178" s="5"/>
      <c r="H178" s="61"/>
      <c r="I178" s="5"/>
      <c r="K178" s="7"/>
      <c r="L178" s="5"/>
    </row>
    <row r="179" spans="1:12" x14ac:dyDescent="0.3">
      <c r="A179" s="5"/>
      <c r="B179" s="5"/>
      <c r="C179" s="5"/>
      <c r="D179" s="5"/>
      <c r="E179" s="5"/>
      <c r="F179" s="5"/>
      <c r="G179" s="5"/>
      <c r="H179" s="61"/>
      <c r="I179" s="5"/>
      <c r="K179" s="7"/>
      <c r="L179" s="5"/>
    </row>
    <row r="180" spans="1:12" x14ac:dyDescent="0.3">
      <c r="A180" s="5"/>
      <c r="B180" s="5"/>
      <c r="C180" s="5"/>
      <c r="D180" s="5"/>
      <c r="E180" s="5"/>
      <c r="F180" s="5"/>
      <c r="G180" s="5"/>
      <c r="H180" s="61"/>
      <c r="I180" s="5"/>
      <c r="K180" s="7"/>
      <c r="L180" s="5"/>
    </row>
    <row r="181" spans="1:12" x14ac:dyDescent="0.3">
      <c r="A181" s="5"/>
      <c r="B181" s="5"/>
      <c r="C181" s="5"/>
      <c r="D181" s="5"/>
      <c r="E181" s="5"/>
      <c r="F181" s="5"/>
      <c r="G181" s="5"/>
      <c r="H181" s="61"/>
      <c r="I181" s="5"/>
      <c r="K181" s="7"/>
      <c r="L181" s="5"/>
    </row>
    <row r="182" spans="1:12" x14ac:dyDescent="0.3">
      <c r="A182" s="5"/>
      <c r="B182" s="5"/>
      <c r="C182" s="5"/>
      <c r="D182" s="5"/>
      <c r="E182" s="5"/>
      <c r="F182" s="5"/>
      <c r="G182" s="5"/>
      <c r="H182" s="61"/>
      <c r="I182" s="5"/>
      <c r="K182" s="7"/>
      <c r="L182" s="5"/>
    </row>
    <row r="183" spans="1:12" x14ac:dyDescent="0.3">
      <c r="A183" s="5"/>
      <c r="B183" s="5"/>
      <c r="C183" s="5"/>
      <c r="D183" s="5"/>
      <c r="E183" s="5"/>
      <c r="F183" s="5"/>
      <c r="G183" s="5"/>
      <c r="H183" s="61"/>
      <c r="I183" s="5"/>
      <c r="K183" s="7"/>
      <c r="L183" s="5"/>
    </row>
    <row r="184" spans="1:12" x14ac:dyDescent="0.3">
      <c r="A184" s="5"/>
      <c r="B184" s="5"/>
      <c r="C184" s="5"/>
      <c r="D184" s="5"/>
      <c r="E184" s="5"/>
      <c r="F184" s="5"/>
      <c r="G184" s="5"/>
      <c r="H184" s="61"/>
      <c r="I184" s="5"/>
      <c r="K184" s="7"/>
      <c r="L184" s="5"/>
    </row>
    <row r="185" spans="1:12" x14ac:dyDescent="0.3">
      <c r="A185" s="5"/>
      <c r="B185" s="5"/>
      <c r="C185" s="5"/>
      <c r="D185" s="5"/>
      <c r="E185" s="5"/>
      <c r="F185" s="5"/>
      <c r="G185" s="5"/>
      <c r="H185" s="61"/>
      <c r="I185" s="5"/>
      <c r="K185" s="7"/>
      <c r="L185" s="5"/>
    </row>
    <row r="186" spans="1:12" x14ac:dyDescent="0.3">
      <c r="A186" s="5"/>
      <c r="B186" s="5"/>
      <c r="C186" s="5"/>
      <c r="D186" s="5"/>
      <c r="E186" s="5"/>
      <c r="F186" s="5"/>
      <c r="G186" s="5"/>
      <c r="H186" s="61"/>
      <c r="I186" s="5"/>
      <c r="K186" s="7"/>
      <c r="L186" s="5"/>
    </row>
    <row r="187" spans="1:12" x14ac:dyDescent="0.3">
      <c r="A187" s="5"/>
      <c r="B187" s="5"/>
      <c r="C187" s="5"/>
      <c r="D187" s="5"/>
      <c r="E187" s="5"/>
      <c r="F187" s="5"/>
      <c r="G187" s="5"/>
      <c r="H187" s="61"/>
      <c r="I187" s="5"/>
      <c r="K187" s="7"/>
      <c r="L187" s="5"/>
    </row>
    <row r="188" spans="1:12" x14ac:dyDescent="0.3">
      <c r="A188" s="5"/>
      <c r="B188" s="5"/>
      <c r="C188" s="5"/>
      <c r="D188" s="5"/>
      <c r="E188" s="5"/>
      <c r="F188" s="5"/>
      <c r="G188" s="5"/>
      <c r="H188" s="61"/>
      <c r="I188" s="5"/>
      <c r="K188" s="7"/>
      <c r="L188" s="5"/>
    </row>
    <row r="189" spans="1:12" x14ac:dyDescent="0.3">
      <c r="A189" s="5"/>
      <c r="B189" s="5"/>
      <c r="C189" s="5"/>
      <c r="D189" s="5"/>
      <c r="E189" s="5"/>
      <c r="F189" s="5"/>
      <c r="G189" s="5"/>
      <c r="H189" s="61"/>
      <c r="I189" s="5"/>
      <c r="K189" s="7"/>
      <c r="L189" s="5"/>
    </row>
    <row r="190" spans="1:12" x14ac:dyDescent="0.3">
      <c r="A190" s="5"/>
      <c r="B190" s="5"/>
      <c r="C190" s="5"/>
      <c r="D190" s="5"/>
      <c r="E190" s="5"/>
      <c r="F190" s="5"/>
      <c r="G190" s="5"/>
      <c r="H190" s="61"/>
      <c r="I190" s="5"/>
      <c r="K190" s="7"/>
      <c r="L190" s="5"/>
    </row>
    <row r="191" spans="1:12" x14ac:dyDescent="0.3">
      <c r="A191" s="5"/>
      <c r="B191" s="5"/>
      <c r="C191" s="5"/>
      <c r="D191" s="5"/>
      <c r="E191" s="5"/>
      <c r="F191" s="5"/>
      <c r="G191" s="5"/>
      <c r="H191" s="61"/>
      <c r="I191" s="5"/>
      <c r="K191" s="7"/>
      <c r="L191" s="5"/>
    </row>
    <row r="192" spans="1:12" x14ac:dyDescent="0.3">
      <c r="A192" s="5"/>
      <c r="B192" s="5"/>
      <c r="C192" s="5"/>
      <c r="D192" s="5"/>
      <c r="E192" s="5"/>
      <c r="F192" s="5"/>
      <c r="G192" s="5"/>
      <c r="H192" s="61"/>
      <c r="I192" s="5"/>
      <c r="K192" s="7"/>
      <c r="L192" s="5"/>
    </row>
    <row r="193" spans="1:12" x14ac:dyDescent="0.3">
      <c r="A193" s="5"/>
      <c r="B193" s="5"/>
      <c r="C193" s="5"/>
      <c r="D193" s="5"/>
      <c r="E193" s="5"/>
      <c r="F193" s="5"/>
      <c r="G193" s="5"/>
      <c r="H193" s="61"/>
      <c r="I193" s="5"/>
      <c r="K193" s="7"/>
      <c r="L193" s="5"/>
    </row>
    <row r="194" spans="1:12" x14ac:dyDescent="0.3">
      <c r="A194" s="5"/>
      <c r="B194" s="5"/>
      <c r="C194" s="5"/>
      <c r="D194" s="5"/>
      <c r="E194" s="5"/>
      <c r="F194" s="5"/>
      <c r="G194" s="5"/>
      <c r="H194" s="61"/>
      <c r="I194" s="5"/>
      <c r="K194" s="7"/>
      <c r="L194" s="5"/>
    </row>
    <row r="195" spans="1:12" x14ac:dyDescent="0.3">
      <c r="A195" s="5"/>
      <c r="B195" s="5"/>
      <c r="C195" s="5"/>
      <c r="D195" s="5"/>
      <c r="E195" s="5"/>
      <c r="F195" s="5"/>
      <c r="G195" s="5"/>
      <c r="H195" s="61"/>
      <c r="I195" s="5"/>
      <c r="K195" s="7"/>
      <c r="L195" s="5"/>
    </row>
    <row r="196" spans="1:12" x14ac:dyDescent="0.3">
      <c r="A196" s="5"/>
      <c r="B196" s="5"/>
      <c r="C196" s="5"/>
      <c r="D196" s="5"/>
      <c r="E196" s="5"/>
      <c r="F196" s="5"/>
      <c r="G196" s="5"/>
      <c r="H196" s="61"/>
      <c r="I196" s="5"/>
      <c r="K196" s="7"/>
      <c r="L196" s="5"/>
    </row>
    <row r="197" spans="1:12" x14ac:dyDescent="0.3">
      <c r="A197" s="5"/>
      <c r="B197" s="5"/>
      <c r="C197" s="5"/>
      <c r="D197" s="5"/>
      <c r="E197" s="5"/>
      <c r="F197" s="5"/>
      <c r="G197" s="5"/>
      <c r="H197" s="61"/>
      <c r="I197" s="5"/>
      <c r="K197" s="7"/>
      <c r="L197" s="5"/>
    </row>
    <row r="198" spans="1:12" x14ac:dyDescent="0.3">
      <c r="A198" s="5"/>
      <c r="B198" s="5"/>
      <c r="C198" s="5"/>
      <c r="D198" s="5"/>
      <c r="E198" s="5"/>
      <c r="F198" s="5"/>
      <c r="G198" s="5"/>
      <c r="H198" s="61"/>
      <c r="I198" s="5"/>
      <c r="K198" s="7"/>
      <c r="L198" s="5"/>
    </row>
    <row r="199" spans="1:12" x14ac:dyDescent="0.3">
      <c r="A199" s="5"/>
      <c r="B199" s="5"/>
      <c r="C199" s="5"/>
      <c r="D199" s="5"/>
      <c r="E199" s="5"/>
      <c r="F199" s="5"/>
      <c r="G199" s="5"/>
      <c r="H199" s="61"/>
      <c r="I199" s="5"/>
      <c r="K199" s="7"/>
      <c r="L199" s="5"/>
    </row>
    <row r="200" spans="1:12" x14ac:dyDescent="0.3">
      <c r="A200" s="5"/>
      <c r="B200" s="5"/>
      <c r="C200" s="5"/>
      <c r="D200" s="5"/>
      <c r="E200" s="5"/>
      <c r="F200" s="5"/>
      <c r="G200" s="5"/>
      <c r="H200" s="61"/>
      <c r="I200" s="5"/>
      <c r="K200" s="7"/>
      <c r="L200" s="5"/>
    </row>
    <row r="201" spans="1:12" x14ac:dyDescent="0.3">
      <c r="A201" s="5"/>
      <c r="B201" s="5"/>
      <c r="C201" s="5"/>
      <c r="D201" s="5"/>
      <c r="E201" s="5"/>
      <c r="F201" s="5"/>
      <c r="G201" s="5"/>
      <c r="H201" s="61"/>
      <c r="I201" s="5"/>
      <c r="K201" s="7"/>
      <c r="L201" s="5"/>
    </row>
    <row r="202" spans="1:12" x14ac:dyDescent="0.3">
      <c r="A202" s="5"/>
      <c r="B202" s="5"/>
      <c r="C202" s="5"/>
      <c r="D202" s="5"/>
      <c r="E202" s="5"/>
      <c r="F202" s="5"/>
      <c r="G202" s="5"/>
      <c r="H202" s="61"/>
      <c r="I202" s="5"/>
      <c r="K202" s="7"/>
      <c r="L202" s="5"/>
    </row>
    <row r="203" spans="1:12" x14ac:dyDescent="0.3">
      <c r="A203" s="5"/>
      <c r="B203" s="5"/>
      <c r="C203" s="5"/>
      <c r="D203" s="5"/>
      <c r="E203" s="5"/>
      <c r="F203" s="5"/>
      <c r="G203" s="5"/>
      <c r="H203" s="61"/>
      <c r="I203" s="5"/>
      <c r="K203" s="7"/>
      <c r="L203" s="5"/>
    </row>
    <row r="204" spans="1:12" x14ac:dyDescent="0.3">
      <c r="A204" s="5"/>
      <c r="B204" s="5"/>
      <c r="C204" s="5"/>
      <c r="D204" s="5"/>
      <c r="E204" s="5"/>
      <c r="F204" s="5"/>
      <c r="G204" s="5"/>
      <c r="H204" s="61"/>
      <c r="I204" s="5"/>
      <c r="K204" s="7"/>
      <c r="L204" s="5"/>
    </row>
    <row r="205" spans="1:12" x14ac:dyDescent="0.3">
      <c r="A205" s="5"/>
      <c r="B205" s="5"/>
      <c r="C205" s="5"/>
      <c r="D205" s="5"/>
      <c r="E205" s="5"/>
      <c r="F205" s="5"/>
      <c r="G205" s="5"/>
      <c r="H205" s="61"/>
      <c r="I205" s="5"/>
      <c r="K205" s="7"/>
      <c r="L205" s="5"/>
    </row>
    <row r="206" spans="1:12" x14ac:dyDescent="0.3">
      <c r="A206" s="5"/>
      <c r="B206" s="5"/>
      <c r="C206" s="5"/>
      <c r="D206" s="5"/>
      <c r="E206" s="5"/>
      <c r="F206" s="5"/>
      <c r="G206" s="5"/>
      <c r="H206" s="61"/>
      <c r="I206" s="5"/>
      <c r="K206" s="7"/>
      <c r="L206" s="5"/>
    </row>
    <row r="207" spans="1:12" x14ac:dyDescent="0.3">
      <c r="A207" s="5"/>
      <c r="B207" s="5"/>
      <c r="C207" s="5"/>
      <c r="D207" s="5"/>
      <c r="E207" s="5"/>
      <c r="F207" s="5"/>
      <c r="G207" s="5"/>
      <c r="H207" s="61"/>
      <c r="I207" s="5"/>
      <c r="K207" s="7"/>
      <c r="L207" s="5"/>
    </row>
    <row r="208" spans="1:12" x14ac:dyDescent="0.3">
      <c r="A208" s="5"/>
      <c r="B208" s="5"/>
      <c r="C208" s="5"/>
      <c r="D208" s="5"/>
      <c r="E208" s="5"/>
      <c r="F208" s="5"/>
      <c r="G208" s="5"/>
      <c r="H208" s="61"/>
      <c r="I208" s="5"/>
      <c r="K208" s="7"/>
      <c r="L208" s="5"/>
    </row>
    <row r="209" spans="1:12" x14ac:dyDescent="0.3">
      <c r="A209" s="5"/>
      <c r="B209" s="5"/>
      <c r="C209" s="5"/>
      <c r="D209" s="5"/>
      <c r="E209" s="5"/>
      <c r="F209" s="5"/>
      <c r="G209" s="5"/>
      <c r="H209" s="61"/>
      <c r="I209" s="5"/>
      <c r="K209" s="7"/>
      <c r="L209" s="5"/>
    </row>
    <row r="210" spans="1:12" x14ac:dyDescent="0.3">
      <c r="A210" s="5"/>
      <c r="B210" s="5"/>
      <c r="C210" s="5"/>
      <c r="D210" s="5"/>
      <c r="E210" s="5"/>
      <c r="F210" s="5"/>
      <c r="G210" s="5"/>
      <c r="H210" s="61"/>
      <c r="I210" s="5"/>
      <c r="K210" s="7"/>
      <c r="L210" s="5"/>
    </row>
    <row r="211" spans="1:12" x14ac:dyDescent="0.3">
      <c r="A211" s="5"/>
      <c r="B211" s="5"/>
      <c r="C211" s="5"/>
      <c r="D211" s="5"/>
      <c r="E211" s="5"/>
      <c r="F211" s="5"/>
      <c r="G211" s="5"/>
      <c r="H211" s="61"/>
      <c r="I211" s="5"/>
      <c r="K211" s="7"/>
      <c r="L211" s="5"/>
    </row>
    <row r="212" spans="1:12" x14ac:dyDescent="0.3">
      <c r="A212" s="5"/>
      <c r="B212" s="5"/>
      <c r="C212" s="5"/>
      <c r="D212" s="5"/>
      <c r="E212" s="5"/>
      <c r="F212" s="5"/>
      <c r="G212" s="5"/>
      <c r="H212" s="61"/>
      <c r="I212" s="5"/>
      <c r="K212" s="7"/>
      <c r="L212" s="5"/>
    </row>
    <row r="213" spans="1:12" x14ac:dyDescent="0.3">
      <c r="A213" s="5"/>
      <c r="B213" s="5"/>
      <c r="C213" s="5"/>
      <c r="D213" s="5"/>
      <c r="E213" s="5"/>
      <c r="F213" s="5"/>
      <c r="G213" s="5"/>
      <c r="H213" s="61"/>
      <c r="I213" s="5"/>
      <c r="K213" s="7"/>
      <c r="L213" s="5"/>
    </row>
    <row r="214" spans="1:12" x14ac:dyDescent="0.3">
      <c r="A214" s="5"/>
      <c r="B214" s="5"/>
      <c r="C214" s="5"/>
      <c r="D214" s="5"/>
      <c r="E214" s="5"/>
      <c r="F214" s="5"/>
      <c r="G214" s="5"/>
      <c r="H214" s="61"/>
      <c r="I214" s="5"/>
      <c r="K214" s="7"/>
      <c r="L214" s="5"/>
    </row>
    <row r="215" spans="1:12" x14ac:dyDescent="0.3">
      <c r="A215" s="5"/>
      <c r="B215" s="5"/>
      <c r="C215" s="5"/>
      <c r="D215" s="5"/>
      <c r="E215" s="5"/>
      <c r="F215" s="5"/>
      <c r="G215" s="5"/>
      <c r="H215" s="61"/>
      <c r="I215" s="5"/>
      <c r="K215" s="7"/>
      <c r="L215" s="5"/>
    </row>
    <row r="216" spans="1:12" x14ac:dyDescent="0.3">
      <c r="A216" s="5"/>
      <c r="B216" s="5"/>
      <c r="C216" s="5"/>
      <c r="D216" s="5"/>
      <c r="E216" s="5"/>
      <c r="F216" s="5"/>
      <c r="G216" s="5"/>
      <c r="H216" s="61"/>
      <c r="I216" s="5"/>
      <c r="K216" s="7"/>
      <c r="L216" s="5"/>
    </row>
    <row r="217" spans="1:12" x14ac:dyDescent="0.3">
      <c r="A217" s="5"/>
      <c r="B217" s="5"/>
      <c r="C217" s="5"/>
      <c r="D217" s="5"/>
      <c r="E217" s="5"/>
      <c r="F217" s="5"/>
      <c r="G217" s="5"/>
      <c r="H217" s="61"/>
      <c r="I217" s="5"/>
      <c r="K217" s="7"/>
      <c r="L217" s="5"/>
    </row>
    <row r="218" spans="1:12" x14ac:dyDescent="0.3">
      <c r="A218" s="5"/>
      <c r="B218" s="5"/>
      <c r="C218" s="5"/>
      <c r="D218" s="5"/>
      <c r="E218" s="5"/>
      <c r="F218" s="5"/>
      <c r="G218" s="5"/>
      <c r="H218" s="61"/>
      <c r="I218" s="5"/>
      <c r="K218" s="7"/>
      <c r="L218" s="5"/>
    </row>
    <row r="219" spans="1:12" x14ac:dyDescent="0.3">
      <c r="A219" s="5"/>
      <c r="B219" s="5"/>
      <c r="C219" s="5"/>
      <c r="D219" s="5"/>
      <c r="E219" s="5"/>
      <c r="F219" s="5"/>
      <c r="G219" s="5"/>
      <c r="H219" s="61"/>
      <c r="I219" s="5"/>
      <c r="K219" s="7"/>
      <c r="L219" s="5"/>
    </row>
    <row r="220" spans="1:12" x14ac:dyDescent="0.3">
      <c r="A220" s="5"/>
      <c r="B220" s="5"/>
      <c r="C220" s="5"/>
      <c r="D220" s="5"/>
      <c r="E220" s="5"/>
      <c r="F220" s="5"/>
      <c r="G220" s="5"/>
      <c r="H220" s="61"/>
      <c r="I220" s="5"/>
      <c r="K220" s="7"/>
      <c r="L220" s="5"/>
    </row>
    <row r="221" spans="1:12" x14ac:dyDescent="0.3">
      <c r="A221" s="5"/>
      <c r="B221" s="5"/>
      <c r="C221" s="5"/>
      <c r="D221" s="5"/>
      <c r="E221" s="5"/>
      <c r="F221" s="5"/>
      <c r="G221" s="5"/>
      <c r="H221" s="61"/>
      <c r="I221" s="5"/>
      <c r="K221" s="7"/>
      <c r="L221" s="5"/>
    </row>
    <row r="222" spans="1:12" x14ac:dyDescent="0.3">
      <c r="A222" s="5"/>
      <c r="B222" s="5"/>
      <c r="C222" s="5"/>
      <c r="D222" s="5"/>
      <c r="E222" s="5"/>
      <c r="F222" s="5"/>
      <c r="G222" s="5"/>
      <c r="H222" s="61"/>
      <c r="I222" s="5"/>
      <c r="K222" s="7"/>
      <c r="L222" s="5"/>
    </row>
    <row r="223" spans="1:12" x14ac:dyDescent="0.3">
      <c r="A223" s="5"/>
      <c r="B223" s="5"/>
      <c r="C223" s="5"/>
      <c r="D223" s="5"/>
      <c r="E223" s="5"/>
      <c r="F223" s="5"/>
      <c r="G223" s="5"/>
      <c r="H223" s="61"/>
      <c r="I223" s="5"/>
      <c r="K223" s="7"/>
      <c r="L223" s="5"/>
    </row>
    <row r="224" spans="1:12" x14ac:dyDescent="0.3">
      <c r="A224" s="5"/>
      <c r="B224" s="5"/>
      <c r="C224" s="5"/>
      <c r="D224" s="5"/>
      <c r="E224" s="5"/>
      <c r="F224" s="5"/>
      <c r="G224" s="5"/>
      <c r="H224" s="61"/>
      <c r="I224" s="5"/>
      <c r="K224" s="7"/>
      <c r="L224" s="5"/>
    </row>
    <row r="225" spans="1:12" x14ac:dyDescent="0.3">
      <c r="A225" s="5"/>
      <c r="B225" s="5"/>
      <c r="C225" s="5"/>
      <c r="D225" s="5"/>
      <c r="E225" s="5"/>
      <c r="F225" s="5"/>
      <c r="G225" s="5"/>
      <c r="H225" s="61"/>
      <c r="I225" s="5"/>
      <c r="K225" s="7"/>
      <c r="L225" s="5"/>
    </row>
    <row r="226" spans="1:12" x14ac:dyDescent="0.3">
      <c r="A226" s="5"/>
      <c r="B226" s="5"/>
      <c r="C226" s="5"/>
      <c r="D226" s="5"/>
      <c r="E226" s="5"/>
      <c r="F226" s="5"/>
      <c r="G226" s="5"/>
      <c r="H226" s="61"/>
      <c r="I226" s="5"/>
      <c r="K226" s="7"/>
      <c r="L226" s="5"/>
    </row>
    <row r="227" spans="1:12" x14ac:dyDescent="0.3">
      <c r="A227" s="5"/>
      <c r="B227" s="5"/>
      <c r="C227" s="5"/>
      <c r="D227" s="5"/>
      <c r="E227" s="5"/>
      <c r="F227" s="5"/>
      <c r="G227" s="5"/>
      <c r="H227" s="61"/>
      <c r="I227" s="5"/>
      <c r="K227" s="7"/>
      <c r="L227" s="5"/>
    </row>
    <row r="228" spans="1:12" x14ac:dyDescent="0.3">
      <c r="A228" s="5"/>
      <c r="B228" s="5"/>
      <c r="C228" s="5"/>
      <c r="D228" s="5"/>
      <c r="E228" s="5"/>
      <c r="F228" s="5"/>
      <c r="G228" s="5"/>
      <c r="H228" s="61"/>
      <c r="I228" s="5"/>
      <c r="K228" s="7"/>
      <c r="L228" s="5"/>
    </row>
    <row r="229" spans="1:12" x14ac:dyDescent="0.3">
      <c r="A229" s="5"/>
      <c r="B229" s="5"/>
      <c r="C229" s="5"/>
      <c r="D229" s="5"/>
      <c r="E229" s="5"/>
      <c r="F229" s="5"/>
      <c r="G229" s="5"/>
      <c r="H229" s="61"/>
      <c r="I229" s="5"/>
      <c r="K229" s="7"/>
      <c r="L229" s="5"/>
    </row>
    <row r="230" spans="1:12" x14ac:dyDescent="0.3">
      <c r="A230" s="5"/>
      <c r="B230" s="5"/>
      <c r="C230" s="5"/>
      <c r="D230" s="5"/>
      <c r="E230" s="5"/>
      <c r="F230" s="5"/>
      <c r="G230" s="5"/>
      <c r="H230" s="61"/>
      <c r="I230" s="5"/>
      <c r="K230" s="7"/>
      <c r="L230" s="5"/>
    </row>
    <row r="231" spans="1:12" x14ac:dyDescent="0.3">
      <c r="A231" s="5"/>
      <c r="B231" s="5"/>
      <c r="C231" s="5"/>
      <c r="D231" s="5"/>
      <c r="E231" s="5"/>
      <c r="F231" s="5"/>
      <c r="G231" s="5"/>
      <c r="H231" s="61"/>
      <c r="I231" s="5"/>
      <c r="K231" s="7"/>
      <c r="L231" s="5"/>
    </row>
    <row r="232" spans="1:12" x14ac:dyDescent="0.3">
      <c r="A232" s="5"/>
      <c r="B232" s="5"/>
      <c r="C232" s="5"/>
      <c r="D232" s="5"/>
      <c r="E232" s="5"/>
      <c r="F232" s="5"/>
      <c r="G232" s="5"/>
      <c r="H232" s="61"/>
      <c r="I232" s="5"/>
      <c r="K232" s="7"/>
      <c r="L232" s="5"/>
    </row>
    <row r="233" spans="1:12" x14ac:dyDescent="0.3">
      <c r="A233" s="5"/>
      <c r="B233" s="5"/>
      <c r="C233" s="5"/>
      <c r="D233" s="5"/>
      <c r="E233" s="5"/>
      <c r="F233" s="5"/>
      <c r="G233" s="5"/>
      <c r="H233" s="61"/>
      <c r="I233" s="5"/>
      <c r="K233" s="7"/>
      <c r="L233" s="5"/>
    </row>
    <row r="234" spans="1:12" x14ac:dyDescent="0.3">
      <c r="A234" s="5"/>
      <c r="B234" s="5"/>
      <c r="C234" s="5"/>
      <c r="D234" s="5"/>
      <c r="E234" s="5"/>
      <c r="F234" s="5"/>
      <c r="G234" s="5"/>
      <c r="H234" s="61"/>
      <c r="I234" s="5"/>
      <c r="K234" s="7"/>
      <c r="L234" s="5"/>
    </row>
    <row r="235" spans="1:12" x14ac:dyDescent="0.3">
      <c r="A235" s="5"/>
      <c r="B235" s="5"/>
      <c r="C235" s="5"/>
      <c r="D235" s="5"/>
      <c r="E235" s="5"/>
      <c r="F235" s="5"/>
      <c r="G235" s="5"/>
      <c r="H235" s="61"/>
      <c r="I235" s="5"/>
      <c r="K235" s="7"/>
      <c r="L235" s="5"/>
    </row>
    <row r="236" spans="1:12" x14ac:dyDescent="0.3">
      <c r="A236" s="5"/>
      <c r="B236" s="5"/>
      <c r="C236" s="5"/>
      <c r="D236" s="5"/>
      <c r="E236" s="5"/>
      <c r="F236" s="5"/>
      <c r="G236" s="5"/>
      <c r="H236" s="61"/>
      <c r="I236" s="5"/>
      <c r="K236" s="7"/>
      <c r="L236" s="5"/>
    </row>
    <row r="237" spans="1:12" x14ac:dyDescent="0.3">
      <c r="A237" s="5"/>
      <c r="B237" s="5"/>
      <c r="C237" s="5"/>
      <c r="D237" s="5"/>
      <c r="E237" s="5"/>
      <c r="F237" s="5"/>
      <c r="G237" s="5"/>
      <c r="H237" s="61"/>
      <c r="I237" s="5"/>
      <c r="K237" s="7"/>
      <c r="L237" s="5"/>
    </row>
    <row r="238" spans="1:12" x14ac:dyDescent="0.3">
      <c r="A238" s="5"/>
      <c r="B238" s="5"/>
      <c r="C238" s="5"/>
      <c r="D238" s="5"/>
      <c r="E238" s="5"/>
      <c r="F238" s="5"/>
      <c r="G238" s="5"/>
      <c r="H238" s="61"/>
      <c r="I238" s="5"/>
      <c r="K238" s="7"/>
      <c r="L238" s="5"/>
    </row>
    <row r="239" spans="1:12" x14ac:dyDescent="0.3">
      <c r="A239" s="5"/>
      <c r="B239" s="5"/>
      <c r="C239" s="5"/>
      <c r="D239" s="5"/>
      <c r="E239" s="5"/>
      <c r="F239" s="5"/>
      <c r="G239" s="5"/>
      <c r="H239" s="61"/>
      <c r="I239" s="5"/>
      <c r="K239" s="7"/>
      <c r="L239" s="5"/>
    </row>
    <row r="240" spans="1:12" x14ac:dyDescent="0.3">
      <c r="A240" s="5"/>
      <c r="B240" s="5"/>
      <c r="C240" s="5"/>
      <c r="D240" s="5"/>
      <c r="E240" s="5"/>
      <c r="F240" s="5"/>
      <c r="G240" s="5"/>
      <c r="H240" s="61"/>
      <c r="I240" s="5"/>
      <c r="K240" s="7"/>
      <c r="L240" s="5"/>
    </row>
    <row r="241" spans="1:12" x14ac:dyDescent="0.3">
      <c r="A241" s="5"/>
      <c r="B241" s="5"/>
      <c r="C241" s="5"/>
      <c r="D241" s="5"/>
      <c r="E241" s="5"/>
      <c r="F241" s="5"/>
      <c r="G241" s="5"/>
      <c r="H241" s="61"/>
      <c r="I241" s="5"/>
      <c r="K241" s="7"/>
      <c r="L241" s="5"/>
    </row>
    <row r="242" spans="1:12" x14ac:dyDescent="0.3">
      <c r="A242" s="5"/>
      <c r="B242" s="5"/>
      <c r="C242" s="5"/>
      <c r="D242" s="5"/>
      <c r="E242" s="5"/>
      <c r="F242" s="5"/>
      <c r="G242" s="5"/>
      <c r="H242" s="61"/>
      <c r="I242" s="5"/>
      <c r="K242" s="7"/>
      <c r="L242" s="5"/>
    </row>
    <row r="243" spans="1:12" x14ac:dyDescent="0.3">
      <c r="A243" s="5"/>
      <c r="B243" s="5"/>
      <c r="C243" s="5"/>
      <c r="D243" s="5"/>
      <c r="E243" s="5"/>
      <c r="F243" s="5"/>
      <c r="G243" s="5"/>
      <c r="H243" s="61"/>
      <c r="I243" s="5"/>
      <c r="K243" s="7"/>
      <c r="L243" s="5"/>
    </row>
    <row r="244" spans="1:12" x14ac:dyDescent="0.3">
      <c r="A244" s="5"/>
      <c r="B244" s="5"/>
      <c r="C244" s="5"/>
      <c r="D244" s="5"/>
      <c r="E244" s="5"/>
      <c r="F244" s="5"/>
      <c r="G244" s="5"/>
      <c r="H244" s="61"/>
      <c r="I244" s="5"/>
      <c r="K244" s="7"/>
      <c r="L244" s="5"/>
    </row>
    <row r="245" spans="1:12" x14ac:dyDescent="0.3">
      <c r="A245" s="5"/>
      <c r="B245" s="5"/>
      <c r="C245" s="5"/>
      <c r="D245" s="5"/>
      <c r="E245" s="5"/>
      <c r="F245" s="5"/>
      <c r="G245" s="5"/>
      <c r="H245" s="61"/>
      <c r="I245" s="5"/>
      <c r="K245" s="7"/>
      <c r="L245" s="5"/>
    </row>
    <row r="246" spans="1:12" x14ac:dyDescent="0.3">
      <c r="A246" s="5"/>
      <c r="B246" s="5"/>
      <c r="C246" s="5"/>
      <c r="D246" s="5"/>
      <c r="E246" s="5"/>
      <c r="F246" s="5"/>
      <c r="G246" s="5"/>
      <c r="H246" s="61"/>
      <c r="I246" s="5"/>
      <c r="K246" s="7"/>
      <c r="L246" s="5"/>
    </row>
    <row r="247" spans="1:12" x14ac:dyDescent="0.3">
      <c r="A247" s="5"/>
      <c r="B247" s="5"/>
      <c r="C247" s="5"/>
      <c r="D247" s="5"/>
      <c r="E247" s="5"/>
      <c r="F247" s="5"/>
      <c r="G247" s="5"/>
      <c r="H247" s="61"/>
      <c r="I247" s="5"/>
      <c r="K247" s="7"/>
      <c r="L247" s="5"/>
    </row>
    <row r="248" spans="1:12" x14ac:dyDescent="0.3">
      <c r="A248" s="5"/>
      <c r="B248" s="5"/>
      <c r="C248" s="5"/>
      <c r="D248" s="5"/>
      <c r="E248" s="5"/>
      <c r="F248" s="5"/>
      <c r="G248" s="5"/>
      <c r="H248" s="61"/>
      <c r="I248" s="5"/>
      <c r="K248" s="7"/>
      <c r="L248" s="5"/>
    </row>
    <row r="249" spans="1:12" x14ac:dyDescent="0.3">
      <c r="A249" s="5"/>
      <c r="B249" s="5"/>
      <c r="C249" s="5"/>
      <c r="D249" s="5"/>
      <c r="E249" s="5"/>
      <c r="F249" s="5"/>
      <c r="G249" s="5"/>
      <c r="H249" s="61"/>
      <c r="I249" s="5"/>
      <c r="K249" s="7"/>
      <c r="L249" s="5"/>
    </row>
    <row r="250" spans="1:12" x14ac:dyDescent="0.3">
      <c r="A250" s="5"/>
      <c r="B250" s="5"/>
      <c r="C250" s="5"/>
      <c r="D250" s="5"/>
      <c r="E250" s="5"/>
      <c r="F250" s="5"/>
      <c r="G250" s="5"/>
      <c r="H250" s="61"/>
      <c r="I250" s="5"/>
      <c r="K250" s="7"/>
      <c r="L250" s="5"/>
    </row>
    <row r="251" spans="1:12" x14ac:dyDescent="0.3">
      <c r="A251" s="5"/>
      <c r="B251" s="5"/>
      <c r="C251" s="5"/>
      <c r="D251" s="5"/>
      <c r="E251" s="5"/>
      <c r="F251" s="5"/>
      <c r="G251" s="5"/>
      <c r="H251" s="61"/>
      <c r="I251" s="5"/>
      <c r="K251" s="7"/>
      <c r="L251" s="5"/>
    </row>
    <row r="252" spans="1:12" x14ac:dyDescent="0.3">
      <c r="A252" s="5"/>
      <c r="B252" s="5"/>
      <c r="C252" s="5"/>
      <c r="D252" s="5"/>
      <c r="E252" s="5"/>
      <c r="F252" s="5"/>
      <c r="G252" s="5"/>
      <c r="H252" s="61"/>
      <c r="I252" s="5"/>
      <c r="K252" s="7"/>
      <c r="L252" s="5"/>
    </row>
    <row r="253" spans="1:12" x14ac:dyDescent="0.3">
      <c r="A253" s="5"/>
      <c r="B253" s="5"/>
      <c r="C253" s="5"/>
      <c r="D253" s="5"/>
      <c r="E253" s="5"/>
      <c r="F253" s="5"/>
      <c r="G253" s="5"/>
      <c r="H253" s="61"/>
      <c r="I253" s="5"/>
      <c r="K253" s="7"/>
      <c r="L253" s="5"/>
    </row>
    <row r="254" spans="1:12" x14ac:dyDescent="0.3">
      <c r="A254" s="5"/>
      <c r="B254" s="5"/>
      <c r="C254" s="5"/>
      <c r="D254" s="5"/>
      <c r="E254" s="5"/>
      <c r="F254" s="5"/>
      <c r="G254" s="5"/>
      <c r="H254" s="61"/>
      <c r="I254" s="5"/>
      <c r="K254" s="7"/>
      <c r="L254" s="5"/>
    </row>
    <row r="255" spans="1:12" x14ac:dyDescent="0.3">
      <c r="A255" s="5"/>
      <c r="B255" s="5"/>
      <c r="C255" s="5"/>
      <c r="D255" s="5"/>
      <c r="E255" s="5"/>
      <c r="F255" s="5"/>
      <c r="G255" s="5"/>
      <c r="H255" s="61"/>
      <c r="I255" s="5"/>
      <c r="K255" s="7"/>
      <c r="L255" s="5"/>
    </row>
    <row r="256" spans="1:12" x14ac:dyDescent="0.3">
      <c r="A256" s="5"/>
      <c r="B256" s="5"/>
      <c r="C256" s="5"/>
      <c r="D256" s="5"/>
      <c r="E256" s="5"/>
      <c r="F256" s="5"/>
      <c r="G256" s="5"/>
      <c r="H256" s="61"/>
      <c r="I256" s="5"/>
      <c r="K256" s="7"/>
      <c r="L256" s="5"/>
    </row>
    <row r="257" spans="1:12" x14ac:dyDescent="0.3">
      <c r="A257" s="5"/>
      <c r="B257" s="5"/>
      <c r="C257" s="5"/>
      <c r="D257" s="5"/>
      <c r="E257" s="5"/>
      <c r="F257" s="5"/>
      <c r="G257" s="5"/>
      <c r="H257" s="61"/>
      <c r="I257" s="5"/>
      <c r="K257" s="7"/>
      <c r="L257" s="5"/>
    </row>
    <row r="258" spans="1:12" x14ac:dyDescent="0.3">
      <c r="A258" s="5"/>
      <c r="B258" s="5"/>
      <c r="C258" s="5"/>
      <c r="D258" s="5"/>
      <c r="E258" s="5"/>
      <c r="F258" s="5"/>
      <c r="G258" s="5"/>
      <c r="H258" s="61"/>
      <c r="I258" s="5"/>
      <c r="K258" s="7"/>
      <c r="L258" s="5"/>
    </row>
    <row r="259" spans="1:12" x14ac:dyDescent="0.3">
      <c r="A259" s="5"/>
      <c r="B259" s="5"/>
      <c r="C259" s="5"/>
      <c r="D259" s="5"/>
      <c r="E259" s="5"/>
      <c r="F259" s="5"/>
      <c r="G259" s="5"/>
      <c r="H259" s="61"/>
      <c r="I259" s="5"/>
      <c r="K259" s="7"/>
      <c r="L259" s="5"/>
    </row>
    <row r="260" spans="1:12" x14ac:dyDescent="0.3">
      <c r="A260" s="5"/>
      <c r="B260" s="5"/>
      <c r="C260" s="5"/>
      <c r="D260" s="5"/>
      <c r="E260" s="5"/>
      <c r="F260" s="5"/>
      <c r="G260" s="5"/>
      <c r="H260" s="61"/>
      <c r="I260" s="5"/>
      <c r="K260" s="7"/>
      <c r="L260" s="5"/>
    </row>
    <row r="261" spans="1:12" x14ac:dyDescent="0.3">
      <c r="A261" s="5"/>
      <c r="B261" s="5"/>
      <c r="C261" s="5"/>
      <c r="D261" s="5"/>
      <c r="E261" s="5"/>
      <c r="F261" s="5"/>
      <c r="G261" s="5"/>
      <c r="H261" s="61"/>
      <c r="I261" s="5"/>
      <c r="K261" s="7"/>
      <c r="L261" s="5"/>
    </row>
    <row r="262" spans="1:12" x14ac:dyDescent="0.3">
      <c r="A262" s="5"/>
      <c r="B262" s="5"/>
      <c r="C262" s="5"/>
      <c r="D262" s="5"/>
      <c r="E262" s="5"/>
      <c r="F262" s="5"/>
      <c r="G262" s="5"/>
      <c r="H262" s="61"/>
      <c r="I262" s="5"/>
      <c r="K262" s="7"/>
      <c r="L262" s="5"/>
    </row>
    <row r="263" spans="1:12" x14ac:dyDescent="0.3">
      <c r="A263" s="5"/>
      <c r="B263" s="5"/>
      <c r="C263" s="5"/>
      <c r="D263" s="5"/>
      <c r="E263" s="5"/>
      <c r="F263" s="5"/>
      <c r="G263" s="5"/>
      <c r="H263" s="61"/>
      <c r="I263" s="5"/>
      <c r="K263" s="7"/>
      <c r="L263" s="5"/>
    </row>
    <row r="264" spans="1:12" x14ac:dyDescent="0.3">
      <c r="A264" s="5"/>
      <c r="B264" s="5"/>
      <c r="C264" s="5"/>
      <c r="D264" s="5"/>
      <c r="E264" s="5"/>
      <c r="F264" s="5"/>
      <c r="G264" s="5"/>
      <c r="H264" s="61"/>
      <c r="I264" s="5"/>
      <c r="K264" s="7"/>
      <c r="L264" s="5"/>
    </row>
    <row r="265" spans="1:12" x14ac:dyDescent="0.3">
      <c r="A265" s="5"/>
      <c r="B265" s="5"/>
      <c r="C265" s="5"/>
      <c r="D265" s="5"/>
      <c r="E265" s="5"/>
      <c r="F265" s="5"/>
      <c r="G265" s="5"/>
      <c r="H265" s="61"/>
      <c r="I265" s="5"/>
      <c r="K265" s="7"/>
      <c r="L265" s="5"/>
    </row>
    <row r="266" spans="1:12" x14ac:dyDescent="0.3">
      <c r="A266" s="5"/>
      <c r="B266" s="5"/>
      <c r="C266" s="5"/>
      <c r="D266" s="5"/>
      <c r="E266" s="5"/>
      <c r="F266" s="5"/>
      <c r="G266" s="5"/>
      <c r="H266" s="61"/>
      <c r="I266" s="5"/>
      <c r="K266" s="7"/>
      <c r="L266" s="5"/>
    </row>
    <row r="267" spans="1:12" x14ac:dyDescent="0.3">
      <c r="A267" s="5"/>
      <c r="B267" s="5"/>
      <c r="C267" s="5"/>
      <c r="D267" s="5"/>
      <c r="E267" s="5"/>
      <c r="F267" s="5"/>
      <c r="G267" s="5"/>
      <c r="H267" s="61"/>
      <c r="I267" s="5"/>
      <c r="K267" s="7"/>
      <c r="L267" s="5"/>
    </row>
    <row r="268" spans="1:12" x14ac:dyDescent="0.3">
      <c r="A268" s="5"/>
      <c r="B268" s="5"/>
      <c r="C268" s="5"/>
      <c r="D268" s="5"/>
      <c r="E268" s="5"/>
      <c r="F268" s="5"/>
      <c r="G268" s="5"/>
      <c r="H268" s="61"/>
      <c r="I268" s="5"/>
      <c r="K268" s="7"/>
      <c r="L268" s="5"/>
    </row>
    <row r="269" spans="1:12" x14ac:dyDescent="0.3">
      <c r="A269" s="5"/>
      <c r="B269" s="5"/>
      <c r="C269" s="5"/>
      <c r="D269" s="5"/>
      <c r="E269" s="5"/>
      <c r="F269" s="5"/>
      <c r="G269" s="5"/>
      <c r="H269" s="61"/>
      <c r="I269" s="5"/>
      <c r="K269" s="7"/>
      <c r="L269" s="5"/>
    </row>
    <row r="270" spans="1:12" x14ac:dyDescent="0.3">
      <c r="A270" s="5"/>
      <c r="B270" s="5"/>
      <c r="C270" s="5"/>
      <c r="D270" s="5"/>
      <c r="E270" s="5"/>
      <c r="F270" s="5"/>
      <c r="G270" s="5"/>
      <c r="H270" s="61"/>
      <c r="I270" s="5"/>
      <c r="K270" s="7"/>
      <c r="L270" s="5"/>
    </row>
    <row r="271" spans="1:12" x14ac:dyDescent="0.3">
      <c r="A271" s="5"/>
      <c r="B271" s="5"/>
      <c r="C271" s="5"/>
      <c r="D271" s="5"/>
      <c r="E271" s="5"/>
      <c r="F271" s="5"/>
      <c r="G271" s="5"/>
      <c r="H271" s="61"/>
      <c r="I271" s="5"/>
      <c r="K271" s="7"/>
      <c r="L271" s="5"/>
    </row>
    <row r="272" spans="1:12" x14ac:dyDescent="0.3">
      <c r="A272" s="5"/>
      <c r="B272" s="5"/>
      <c r="C272" s="5"/>
      <c r="D272" s="5"/>
      <c r="E272" s="5"/>
      <c r="F272" s="5"/>
      <c r="G272" s="5"/>
      <c r="H272" s="61"/>
      <c r="I272" s="5"/>
      <c r="K272" s="7"/>
      <c r="L272" s="5"/>
    </row>
    <row r="273" spans="1:12" x14ac:dyDescent="0.3">
      <c r="A273" s="5"/>
      <c r="B273" s="5"/>
      <c r="C273" s="5"/>
      <c r="D273" s="5"/>
      <c r="E273" s="5"/>
      <c r="F273" s="5"/>
      <c r="G273" s="5"/>
      <c r="H273" s="61"/>
      <c r="I273" s="5"/>
      <c r="K273" s="7"/>
      <c r="L273" s="5"/>
    </row>
    <row r="274" spans="1:12" x14ac:dyDescent="0.3">
      <c r="A274" s="5"/>
      <c r="B274" s="5"/>
      <c r="C274" s="5"/>
      <c r="D274" s="5"/>
      <c r="E274" s="5"/>
      <c r="F274" s="5"/>
      <c r="G274" s="5"/>
      <c r="H274" s="61"/>
      <c r="I274" s="5"/>
      <c r="K274" s="7"/>
      <c r="L274" s="5"/>
    </row>
    <row r="275" spans="1:12" x14ac:dyDescent="0.3">
      <c r="A275" s="5"/>
      <c r="B275" s="5"/>
      <c r="C275" s="5"/>
      <c r="D275" s="5"/>
      <c r="E275" s="5"/>
      <c r="F275" s="5"/>
      <c r="G275" s="5"/>
      <c r="H275" s="61"/>
      <c r="I275" s="5"/>
      <c r="K275" s="7"/>
      <c r="L275" s="5"/>
    </row>
    <row r="276" spans="1:12" x14ac:dyDescent="0.3">
      <c r="A276" s="5"/>
      <c r="B276" s="5"/>
      <c r="C276" s="5"/>
      <c r="D276" s="5"/>
      <c r="E276" s="5"/>
      <c r="F276" s="5"/>
      <c r="G276" s="5"/>
      <c r="H276" s="61"/>
      <c r="I276" s="5"/>
      <c r="K276" s="7"/>
      <c r="L276" s="5"/>
    </row>
    <row r="277" spans="1:12" x14ac:dyDescent="0.3">
      <c r="A277" s="5"/>
      <c r="B277" s="5"/>
      <c r="C277" s="5"/>
      <c r="D277" s="5"/>
      <c r="E277" s="5"/>
      <c r="F277" s="5"/>
      <c r="G277" s="5"/>
      <c r="H277" s="61"/>
      <c r="I277" s="5"/>
      <c r="K277" s="7"/>
      <c r="L277" s="5"/>
    </row>
    <row r="278" spans="1:12" x14ac:dyDescent="0.3">
      <c r="A278" s="5"/>
      <c r="B278" s="5"/>
      <c r="C278" s="5"/>
      <c r="D278" s="5"/>
      <c r="E278" s="5"/>
      <c r="F278" s="5"/>
      <c r="G278" s="5"/>
      <c r="H278" s="61"/>
      <c r="I278" s="5"/>
      <c r="K278" s="7"/>
      <c r="L278" s="5"/>
    </row>
    <row r="279" spans="1:12" x14ac:dyDescent="0.3">
      <c r="A279" s="5"/>
      <c r="B279" s="5"/>
      <c r="C279" s="5"/>
      <c r="D279" s="5"/>
      <c r="E279" s="5"/>
      <c r="F279" s="5"/>
      <c r="G279" s="5"/>
      <c r="H279" s="61"/>
      <c r="I279" s="5"/>
      <c r="K279" s="7"/>
      <c r="L279" s="5"/>
    </row>
    <row r="280" spans="1:12" x14ac:dyDescent="0.3">
      <c r="A280" s="5"/>
      <c r="B280" s="5"/>
      <c r="C280" s="5"/>
      <c r="D280" s="5"/>
      <c r="E280" s="5"/>
      <c r="F280" s="5"/>
      <c r="G280" s="5"/>
      <c r="H280" s="61"/>
      <c r="I280" s="5"/>
      <c r="K280" s="7"/>
      <c r="L280" s="5"/>
    </row>
    <row r="281" spans="1:12" x14ac:dyDescent="0.3">
      <c r="A281" s="5"/>
      <c r="B281" s="5"/>
      <c r="C281" s="5"/>
      <c r="D281" s="5"/>
      <c r="E281" s="5"/>
      <c r="F281" s="5"/>
      <c r="G281" s="5"/>
      <c r="H281" s="61"/>
      <c r="I281" s="5"/>
      <c r="K281" s="7"/>
      <c r="L281" s="5"/>
    </row>
    <row r="282" spans="1:12" x14ac:dyDescent="0.3">
      <c r="A282" s="5"/>
      <c r="B282" s="5"/>
      <c r="C282" s="5"/>
      <c r="D282" s="5"/>
      <c r="E282" s="5"/>
      <c r="F282" s="5"/>
      <c r="G282" s="5"/>
      <c r="H282" s="61"/>
      <c r="I282" s="5"/>
      <c r="K282" s="7"/>
      <c r="L282" s="5"/>
    </row>
    <row r="283" spans="1:12" x14ac:dyDescent="0.3">
      <c r="A283" s="5"/>
      <c r="B283" s="5"/>
      <c r="C283" s="5"/>
      <c r="D283" s="5"/>
      <c r="E283" s="5"/>
      <c r="F283" s="5"/>
      <c r="G283" s="5"/>
      <c r="H283" s="61"/>
      <c r="I283" s="5"/>
      <c r="K283" s="7"/>
      <c r="L283" s="5"/>
    </row>
    <row r="284" spans="1:12" x14ac:dyDescent="0.3">
      <c r="A284" s="5"/>
      <c r="B284" s="5"/>
      <c r="C284" s="5"/>
      <c r="D284" s="5"/>
      <c r="E284" s="5"/>
      <c r="F284" s="5"/>
      <c r="G284" s="5"/>
      <c r="H284" s="61"/>
      <c r="I284" s="5"/>
      <c r="K284" s="7"/>
      <c r="L284" s="5"/>
    </row>
    <row r="285" spans="1:12" x14ac:dyDescent="0.3">
      <c r="A285" s="5"/>
      <c r="B285" s="5"/>
      <c r="C285" s="5"/>
      <c r="D285" s="5"/>
      <c r="E285" s="5"/>
      <c r="F285" s="5"/>
      <c r="G285" s="5"/>
      <c r="H285" s="61"/>
      <c r="I285" s="5"/>
      <c r="K285" s="7"/>
      <c r="L285" s="5"/>
    </row>
    <row r="286" spans="1:12" x14ac:dyDescent="0.3">
      <c r="A286" s="5"/>
      <c r="B286" s="5"/>
      <c r="C286" s="5"/>
      <c r="D286" s="5"/>
      <c r="E286" s="5"/>
      <c r="F286" s="5"/>
      <c r="G286" s="5"/>
      <c r="H286" s="61"/>
      <c r="I286" s="5"/>
      <c r="K286" s="7"/>
      <c r="L286" s="5"/>
    </row>
    <row r="287" spans="1:12" x14ac:dyDescent="0.3">
      <c r="A287" s="5"/>
      <c r="B287" s="5"/>
      <c r="C287" s="5"/>
      <c r="D287" s="5"/>
      <c r="E287" s="5"/>
      <c r="F287" s="5"/>
      <c r="G287" s="5"/>
      <c r="H287" s="61"/>
      <c r="I287" s="5"/>
      <c r="K287" s="7"/>
      <c r="L287" s="5"/>
    </row>
    <row r="288" spans="1:12" x14ac:dyDescent="0.3">
      <c r="A288" s="5"/>
      <c r="B288" s="5"/>
      <c r="C288" s="5"/>
      <c r="D288" s="5"/>
      <c r="E288" s="5"/>
      <c r="F288" s="5"/>
      <c r="G288" s="5"/>
      <c r="H288" s="61"/>
      <c r="I288" s="5"/>
      <c r="K288" s="7"/>
      <c r="L288" s="5"/>
    </row>
    <row r="289" spans="1:12" x14ac:dyDescent="0.3">
      <c r="A289" s="5"/>
      <c r="B289" s="5"/>
      <c r="C289" s="5"/>
      <c r="D289" s="5"/>
      <c r="E289" s="5"/>
      <c r="F289" s="5"/>
      <c r="G289" s="5"/>
      <c r="H289" s="61"/>
      <c r="I289" s="5"/>
      <c r="K289" s="7"/>
      <c r="L289" s="5"/>
    </row>
    <row r="290" spans="1:12" x14ac:dyDescent="0.3">
      <c r="A290" s="5"/>
      <c r="B290" s="5"/>
      <c r="C290" s="5"/>
      <c r="D290" s="5"/>
      <c r="E290" s="5"/>
      <c r="F290" s="5"/>
      <c r="G290" s="5"/>
      <c r="H290" s="61"/>
      <c r="I290" s="5"/>
      <c r="K290" s="7"/>
      <c r="L290" s="5"/>
    </row>
    <row r="291" spans="1:12" x14ac:dyDescent="0.3">
      <c r="A291" s="5"/>
      <c r="B291" s="5"/>
      <c r="C291" s="5"/>
      <c r="D291" s="5"/>
      <c r="E291" s="5"/>
      <c r="F291" s="5"/>
      <c r="G291" s="5"/>
      <c r="H291" s="61"/>
      <c r="I291" s="5"/>
      <c r="K291" s="7"/>
      <c r="L291" s="5"/>
    </row>
    <row r="292" spans="1:12" x14ac:dyDescent="0.3">
      <c r="A292" s="5"/>
      <c r="B292" s="5"/>
      <c r="C292" s="5"/>
      <c r="D292" s="5"/>
      <c r="E292" s="5"/>
      <c r="F292" s="5"/>
      <c r="G292" s="5"/>
      <c r="H292" s="61"/>
      <c r="I292" s="5"/>
      <c r="K292" s="7"/>
      <c r="L292" s="5"/>
    </row>
    <row r="293" spans="1:12" x14ac:dyDescent="0.3">
      <c r="A293" s="5"/>
      <c r="B293" s="5"/>
      <c r="C293" s="5"/>
      <c r="D293" s="5"/>
      <c r="E293" s="5"/>
      <c r="F293" s="5"/>
      <c r="G293" s="5"/>
      <c r="H293" s="61"/>
      <c r="I293" s="5"/>
      <c r="K293" s="7"/>
      <c r="L293" s="5"/>
    </row>
    <row r="294" spans="1:12" x14ac:dyDescent="0.3">
      <c r="A294" s="5"/>
      <c r="B294" s="5"/>
      <c r="C294" s="5"/>
      <c r="D294" s="5"/>
      <c r="E294" s="5"/>
      <c r="F294" s="5"/>
      <c r="G294" s="5"/>
      <c r="H294" s="61"/>
      <c r="I294" s="5"/>
      <c r="K294" s="7"/>
      <c r="L294" s="5"/>
    </row>
    <row r="295" spans="1:12" x14ac:dyDescent="0.3">
      <c r="A295" s="5"/>
      <c r="B295" s="5"/>
      <c r="C295" s="5"/>
      <c r="D295" s="5"/>
      <c r="E295" s="5"/>
      <c r="F295" s="5"/>
      <c r="G295" s="5"/>
      <c r="H295" s="61"/>
      <c r="I295" s="5"/>
      <c r="K295" s="7"/>
      <c r="L295" s="5"/>
    </row>
    <row r="296" spans="1:12" x14ac:dyDescent="0.3">
      <c r="A296" s="5"/>
      <c r="B296" s="5"/>
      <c r="C296" s="5"/>
      <c r="D296" s="5"/>
      <c r="E296" s="5"/>
      <c r="F296" s="5"/>
      <c r="G296" s="5"/>
      <c r="H296" s="61"/>
      <c r="I296" s="5"/>
      <c r="K296" s="7"/>
      <c r="L296" s="5"/>
    </row>
    <row r="297" spans="1:12" x14ac:dyDescent="0.3">
      <c r="A297" s="5"/>
      <c r="B297" s="5"/>
      <c r="C297" s="5"/>
      <c r="D297" s="5"/>
      <c r="E297" s="5"/>
      <c r="F297" s="5"/>
      <c r="G297" s="5"/>
      <c r="H297" s="61"/>
      <c r="I297" s="5"/>
      <c r="K297" s="7"/>
      <c r="L297" s="5"/>
    </row>
    <row r="298" spans="1:12" x14ac:dyDescent="0.3">
      <c r="A298" s="5"/>
      <c r="B298" s="5"/>
      <c r="C298" s="5"/>
      <c r="D298" s="5"/>
      <c r="E298" s="5"/>
      <c r="F298" s="5"/>
      <c r="G298" s="5"/>
      <c r="H298" s="61"/>
      <c r="I298" s="5"/>
      <c r="K298" s="7"/>
      <c r="L298" s="5"/>
    </row>
    <row r="299" spans="1:12" x14ac:dyDescent="0.3">
      <c r="A299" s="5"/>
      <c r="B299" s="5"/>
      <c r="C299" s="5"/>
      <c r="D299" s="5"/>
      <c r="E299" s="5"/>
      <c r="F299" s="5"/>
      <c r="G299" s="5"/>
      <c r="H299" s="61"/>
      <c r="I299" s="5"/>
      <c r="K299" s="7"/>
      <c r="L299" s="5"/>
    </row>
    <row r="300" spans="1:12" x14ac:dyDescent="0.3">
      <c r="A300" s="5"/>
      <c r="B300" s="5"/>
      <c r="C300" s="5"/>
      <c r="D300" s="5"/>
      <c r="E300" s="5"/>
      <c r="F300" s="5"/>
      <c r="G300" s="5"/>
      <c r="H300" s="61"/>
      <c r="I300" s="5"/>
      <c r="K300" s="7"/>
      <c r="L300" s="5"/>
    </row>
    <row r="301" spans="1:12" x14ac:dyDescent="0.3">
      <c r="A301" s="5"/>
      <c r="B301" s="5"/>
      <c r="C301" s="5"/>
      <c r="D301" s="5"/>
      <c r="E301" s="5"/>
      <c r="F301" s="5"/>
      <c r="G301" s="5"/>
      <c r="H301" s="61"/>
      <c r="I301" s="5"/>
      <c r="K301" s="7"/>
      <c r="L301" s="5"/>
    </row>
    <row r="302" spans="1:12" x14ac:dyDescent="0.3">
      <c r="A302" s="5"/>
      <c r="B302" s="5"/>
      <c r="C302" s="5"/>
      <c r="D302" s="5"/>
      <c r="E302" s="5"/>
      <c r="F302" s="5"/>
      <c r="G302" s="5"/>
      <c r="H302" s="61"/>
      <c r="I302" s="5"/>
      <c r="K302" s="7"/>
      <c r="L302" s="5"/>
    </row>
    <row r="303" spans="1:12" x14ac:dyDescent="0.3">
      <c r="A303" s="5"/>
      <c r="B303" s="5"/>
      <c r="C303" s="5"/>
      <c r="D303" s="5"/>
      <c r="E303" s="5"/>
      <c r="F303" s="5"/>
      <c r="G303" s="5"/>
      <c r="H303" s="61"/>
      <c r="I303" s="5"/>
      <c r="K303" s="7"/>
      <c r="L303" s="5"/>
    </row>
    <row r="304" spans="1:12" x14ac:dyDescent="0.3">
      <c r="A304" s="5"/>
      <c r="B304" s="5"/>
      <c r="C304" s="5"/>
      <c r="D304" s="5"/>
      <c r="E304" s="5"/>
      <c r="F304" s="5"/>
      <c r="G304" s="5"/>
      <c r="H304" s="61"/>
      <c r="I304" s="5"/>
      <c r="K304" s="7"/>
      <c r="L304" s="5"/>
    </row>
    <row r="305" spans="1:12" x14ac:dyDescent="0.3">
      <c r="A305" s="5"/>
      <c r="B305" s="5"/>
      <c r="C305" s="5"/>
      <c r="D305" s="5"/>
      <c r="E305" s="5"/>
      <c r="F305" s="5"/>
      <c r="G305" s="5"/>
      <c r="H305" s="61"/>
      <c r="I305" s="5"/>
      <c r="K305" s="7"/>
      <c r="L305" s="5"/>
    </row>
    <row r="306" spans="1:12" x14ac:dyDescent="0.3">
      <c r="A306" s="5"/>
      <c r="B306" s="5"/>
      <c r="C306" s="5"/>
      <c r="D306" s="5"/>
      <c r="E306" s="5"/>
      <c r="F306" s="5"/>
      <c r="G306" s="5"/>
      <c r="H306" s="61"/>
      <c r="I306" s="5"/>
      <c r="K306" s="7"/>
      <c r="L306" s="5"/>
    </row>
    <row r="307" spans="1:12" x14ac:dyDescent="0.3">
      <c r="A307" s="5"/>
      <c r="B307" s="5"/>
      <c r="C307" s="5"/>
      <c r="D307" s="5"/>
      <c r="E307" s="5"/>
      <c r="F307" s="5"/>
      <c r="G307" s="5"/>
      <c r="H307" s="61"/>
      <c r="I307" s="5"/>
      <c r="K307" s="7"/>
      <c r="L307" s="5"/>
    </row>
    <row r="308" spans="1:12" x14ac:dyDescent="0.3">
      <c r="A308" s="5"/>
      <c r="B308" s="5"/>
      <c r="C308" s="5"/>
      <c r="D308" s="5"/>
      <c r="E308" s="5"/>
      <c r="F308" s="5"/>
      <c r="G308" s="5"/>
      <c r="H308" s="61"/>
      <c r="I308" s="5"/>
      <c r="K308" s="7"/>
      <c r="L308" s="5"/>
    </row>
    <row r="309" spans="1:12" x14ac:dyDescent="0.3">
      <c r="A309" s="5"/>
      <c r="B309" s="5"/>
      <c r="C309" s="5"/>
      <c r="D309" s="5"/>
      <c r="E309" s="5"/>
      <c r="F309" s="5"/>
      <c r="G309" s="5"/>
      <c r="H309" s="61"/>
      <c r="I309" s="5"/>
      <c r="K309" s="7"/>
      <c r="L309" s="5"/>
    </row>
    <row r="310" spans="1:12" x14ac:dyDescent="0.3">
      <c r="A310" s="5"/>
      <c r="B310" s="5"/>
      <c r="C310" s="5"/>
      <c r="D310" s="5"/>
      <c r="E310" s="5"/>
      <c r="F310" s="5"/>
      <c r="G310" s="5"/>
      <c r="H310" s="61"/>
      <c r="I310" s="5"/>
      <c r="K310" s="7"/>
      <c r="L310" s="5"/>
    </row>
    <row r="311" spans="1:12" x14ac:dyDescent="0.3">
      <c r="A311" s="5"/>
      <c r="B311" s="5"/>
      <c r="C311" s="5"/>
      <c r="D311" s="5"/>
      <c r="E311" s="5"/>
      <c r="F311" s="5"/>
      <c r="G311" s="5"/>
      <c r="H311" s="61"/>
      <c r="I311" s="5"/>
      <c r="K311" s="7"/>
      <c r="L311" s="5"/>
    </row>
    <row r="312" spans="1:12" x14ac:dyDescent="0.3">
      <c r="A312" s="5"/>
      <c r="B312" s="5"/>
      <c r="C312" s="5"/>
      <c r="D312" s="5"/>
      <c r="E312" s="5"/>
      <c r="F312" s="5"/>
      <c r="G312" s="5"/>
      <c r="H312" s="61"/>
      <c r="I312" s="5"/>
      <c r="K312" s="7"/>
      <c r="L312" s="5"/>
    </row>
    <row r="313" spans="1:12" x14ac:dyDescent="0.3">
      <c r="A313" s="5"/>
      <c r="B313" s="5"/>
      <c r="C313" s="5"/>
      <c r="D313" s="5"/>
      <c r="E313" s="5"/>
      <c r="F313" s="5"/>
      <c r="G313" s="5"/>
      <c r="H313" s="61"/>
      <c r="I313" s="5"/>
      <c r="K313" s="7"/>
      <c r="L313" s="5"/>
    </row>
    <row r="314" spans="1:12" x14ac:dyDescent="0.3">
      <c r="A314" s="5"/>
      <c r="B314" s="5"/>
      <c r="C314" s="5"/>
      <c r="D314" s="5"/>
      <c r="E314" s="5"/>
      <c r="F314" s="5"/>
      <c r="G314" s="5"/>
      <c r="H314" s="61"/>
      <c r="I314" s="5"/>
      <c r="K314" s="7"/>
      <c r="L314" s="5"/>
    </row>
    <row r="315" spans="1:12" x14ac:dyDescent="0.3">
      <c r="A315" s="5"/>
      <c r="B315" s="5"/>
      <c r="C315" s="5"/>
      <c r="D315" s="5"/>
      <c r="E315" s="5"/>
      <c r="F315" s="5"/>
      <c r="G315" s="5"/>
      <c r="H315" s="61"/>
      <c r="I315" s="5"/>
      <c r="K315" s="7"/>
      <c r="L315" s="5"/>
    </row>
    <row r="316" spans="1:12" x14ac:dyDescent="0.3">
      <c r="A316" s="5"/>
      <c r="B316" s="5"/>
      <c r="C316" s="5"/>
      <c r="D316" s="5"/>
      <c r="E316" s="5"/>
      <c r="F316" s="5"/>
      <c r="G316" s="5"/>
      <c r="H316" s="61"/>
      <c r="I316" s="5"/>
      <c r="K316" s="7"/>
      <c r="L316" s="5"/>
    </row>
    <row r="317" spans="1:12" x14ac:dyDescent="0.3">
      <c r="A317" s="5"/>
      <c r="B317" s="5"/>
      <c r="C317" s="5"/>
      <c r="D317" s="5"/>
      <c r="E317" s="5"/>
      <c r="F317" s="5"/>
      <c r="G317" s="5"/>
      <c r="H317" s="61"/>
      <c r="I317" s="5"/>
      <c r="K317" s="7"/>
      <c r="L317" s="5"/>
    </row>
    <row r="318" spans="1:12" x14ac:dyDescent="0.3">
      <c r="A318" s="5"/>
      <c r="B318" s="5"/>
      <c r="C318" s="5"/>
      <c r="D318" s="5"/>
      <c r="E318" s="5"/>
      <c r="F318" s="5"/>
      <c r="G318" s="5"/>
      <c r="H318" s="61"/>
      <c r="I318" s="5"/>
      <c r="K318" s="7"/>
      <c r="L318" s="5"/>
    </row>
    <row r="319" spans="1:12" x14ac:dyDescent="0.3">
      <c r="A319" s="5"/>
      <c r="B319" s="5"/>
      <c r="C319" s="5"/>
      <c r="D319" s="5"/>
      <c r="E319" s="5"/>
      <c r="F319" s="5"/>
      <c r="G319" s="5"/>
      <c r="H319" s="61"/>
      <c r="I319" s="5"/>
      <c r="K319" s="7"/>
      <c r="L319" s="5"/>
    </row>
    <row r="320" spans="1:12" x14ac:dyDescent="0.3">
      <c r="A320" s="5"/>
      <c r="B320" s="5"/>
      <c r="C320" s="5"/>
      <c r="D320" s="5"/>
      <c r="E320" s="5"/>
      <c r="F320" s="5"/>
      <c r="G320" s="5"/>
      <c r="H320" s="61"/>
      <c r="I320" s="5"/>
      <c r="K320" s="7"/>
      <c r="L320" s="5"/>
    </row>
    <row r="321" spans="1:12" x14ac:dyDescent="0.3">
      <c r="A321" s="5"/>
      <c r="B321" s="5"/>
      <c r="C321" s="5"/>
      <c r="D321" s="5"/>
      <c r="E321" s="5"/>
      <c r="F321" s="5"/>
      <c r="G321" s="5"/>
      <c r="H321" s="61"/>
      <c r="I321" s="5"/>
      <c r="K321" s="7"/>
      <c r="L321" s="5"/>
    </row>
    <row r="322" spans="1:12" x14ac:dyDescent="0.3">
      <c r="A322" s="5"/>
      <c r="B322" s="5"/>
      <c r="C322" s="5"/>
      <c r="D322" s="5"/>
      <c r="E322" s="5"/>
      <c r="F322" s="5"/>
      <c r="G322" s="5"/>
      <c r="H322" s="61"/>
      <c r="I322" s="5"/>
      <c r="K322" s="7"/>
      <c r="L322" s="5"/>
    </row>
    <row r="323" spans="1:12" x14ac:dyDescent="0.3">
      <c r="A323" s="5"/>
      <c r="B323" s="5"/>
      <c r="C323" s="5"/>
      <c r="D323" s="5"/>
      <c r="E323" s="5"/>
      <c r="F323" s="5"/>
      <c r="G323" s="5"/>
      <c r="H323" s="61"/>
      <c r="I323" s="5"/>
      <c r="K323" s="7"/>
      <c r="L323" s="5"/>
    </row>
    <row r="324" spans="1:12" x14ac:dyDescent="0.3">
      <c r="A324" s="5"/>
      <c r="B324" s="5"/>
      <c r="C324" s="5"/>
      <c r="D324" s="5"/>
      <c r="E324" s="5"/>
      <c r="F324" s="5"/>
      <c r="G324" s="5"/>
      <c r="H324" s="61"/>
      <c r="I324" s="5"/>
      <c r="K324" s="7"/>
      <c r="L324" s="5"/>
    </row>
    <row r="325" spans="1:12" x14ac:dyDescent="0.3">
      <c r="A325" s="5"/>
      <c r="B325" s="5"/>
      <c r="C325" s="5"/>
      <c r="D325" s="5"/>
      <c r="E325" s="5"/>
      <c r="F325" s="5"/>
      <c r="G325" s="5"/>
      <c r="H325" s="61"/>
      <c r="I325" s="5"/>
      <c r="K325" s="7"/>
      <c r="L325" s="5"/>
    </row>
    <row r="326" spans="1:12" x14ac:dyDescent="0.3">
      <c r="A326" s="5"/>
      <c r="B326" s="5"/>
      <c r="C326" s="5"/>
      <c r="D326" s="5"/>
      <c r="E326" s="5"/>
      <c r="F326" s="5"/>
      <c r="G326" s="5"/>
      <c r="H326" s="61"/>
      <c r="I326" s="5"/>
      <c r="K326" s="7"/>
      <c r="L326" s="5"/>
    </row>
    <row r="327" spans="1:12" x14ac:dyDescent="0.3">
      <c r="A327" s="5"/>
      <c r="B327" s="5"/>
      <c r="C327" s="5"/>
      <c r="D327" s="5"/>
      <c r="E327" s="5"/>
      <c r="F327" s="5"/>
      <c r="G327" s="5"/>
      <c r="H327" s="61"/>
      <c r="I327" s="5"/>
      <c r="K327" s="7"/>
      <c r="L327" s="5"/>
    </row>
    <row r="328" spans="1:12" x14ac:dyDescent="0.3">
      <c r="A328" s="5"/>
      <c r="B328" s="5"/>
      <c r="C328" s="5"/>
      <c r="D328" s="5"/>
      <c r="E328" s="5"/>
      <c r="F328" s="5"/>
      <c r="G328" s="5"/>
      <c r="H328" s="61"/>
      <c r="I328" s="5"/>
      <c r="K328" s="7"/>
      <c r="L328" s="5"/>
    </row>
    <row r="329" spans="1:12" x14ac:dyDescent="0.3">
      <c r="A329" s="5"/>
      <c r="B329" s="5"/>
      <c r="C329" s="5"/>
      <c r="D329" s="5"/>
      <c r="E329" s="5"/>
      <c r="F329" s="5"/>
      <c r="G329" s="5"/>
      <c r="H329" s="61"/>
      <c r="I329" s="5"/>
      <c r="K329" s="7"/>
      <c r="L329" s="5"/>
    </row>
    <row r="330" spans="1:12" x14ac:dyDescent="0.3">
      <c r="A330" s="5"/>
      <c r="B330" s="5"/>
      <c r="C330" s="5"/>
      <c r="D330" s="5"/>
      <c r="E330" s="5"/>
      <c r="F330" s="5"/>
      <c r="G330" s="5"/>
      <c r="H330" s="61"/>
      <c r="I330" s="5"/>
      <c r="K330" s="7"/>
      <c r="L330" s="5"/>
    </row>
    <row r="331" spans="1:12" x14ac:dyDescent="0.3">
      <c r="A331" s="5"/>
      <c r="B331" s="5"/>
      <c r="C331" s="5"/>
      <c r="D331" s="5"/>
      <c r="E331" s="5"/>
      <c r="F331" s="5"/>
      <c r="G331" s="5"/>
      <c r="H331" s="61"/>
      <c r="I331" s="5"/>
      <c r="K331" s="7"/>
      <c r="L331" s="5"/>
    </row>
    <row r="332" spans="1:12" x14ac:dyDescent="0.3">
      <c r="A332" s="5"/>
      <c r="B332" s="5"/>
      <c r="C332" s="5"/>
      <c r="D332" s="5"/>
      <c r="E332" s="5"/>
      <c r="F332" s="5"/>
      <c r="G332" s="5"/>
      <c r="H332" s="61"/>
      <c r="I332" s="5"/>
      <c r="K332" s="7"/>
      <c r="L332" s="5"/>
    </row>
    <row r="333" spans="1:12" x14ac:dyDescent="0.3">
      <c r="A333" s="5"/>
      <c r="B333" s="5"/>
      <c r="C333" s="5"/>
      <c r="D333" s="5"/>
      <c r="E333" s="5"/>
      <c r="F333" s="5"/>
      <c r="G333" s="5"/>
      <c r="H333" s="61"/>
      <c r="I333" s="5"/>
      <c r="K333" s="7"/>
      <c r="L333" s="5"/>
    </row>
    <row r="334" spans="1:12" x14ac:dyDescent="0.3">
      <c r="A334" s="5"/>
      <c r="B334" s="5"/>
      <c r="C334" s="5"/>
      <c r="D334" s="5"/>
      <c r="E334" s="5"/>
      <c r="F334" s="5"/>
      <c r="G334" s="5"/>
      <c r="H334" s="61"/>
      <c r="I334" s="5"/>
      <c r="K334" s="7"/>
      <c r="L334" s="5"/>
    </row>
    <row r="335" spans="1:12" x14ac:dyDescent="0.3">
      <c r="A335" s="5"/>
      <c r="B335" s="5"/>
      <c r="C335" s="5"/>
      <c r="D335" s="5"/>
      <c r="E335" s="5"/>
      <c r="F335" s="5"/>
      <c r="G335" s="5"/>
      <c r="H335" s="61"/>
      <c r="I335" s="5"/>
      <c r="K335" s="7"/>
      <c r="L335" s="5"/>
    </row>
    <row r="336" spans="1:12" x14ac:dyDescent="0.3">
      <c r="A336" s="5"/>
      <c r="B336" s="5"/>
      <c r="C336" s="5"/>
      <c r="D336" s="5"/>
      <c r="E336" s="5"/>
      <c r="F336" s="5"/>
      <c r="G336" s="5"/>
      <c r="H336" s="61"/>
      <c r="I336" s="5"/>
      <c r="K336" s="7"/>
      <c r="L336" s="5"/>
    </row>
    <row r="337" spans="1:12" x14ac:dyDescent="0.3">
      <c r="A337" s="5"/>
      <c r="B337" s="5"/>
      <c r="C337" s="5"/>
      <c r="D337" s="5"/>
      <c r="E337" s="5"/>
      <c r="F337" s="5"/>
      <c r="G337" s="5"/>
      <c r="H337" s="61"/>
      <c r="I337" s="5"/>
      <c r="K337" s="7"/>
      <c r="L337" s="5"/>
    </row>
    <row r="338" spans="1:12" x14ac:dyDescent="0.3">
      <c r="A338" s="5"/>
      <c r="B338" s="5"/>
      <c r="C338" s="5"/>
      <c r="D338" s="5"/>
      <c r="E338" s="5"/>
      <c r="F338" s="5"/>
      <c r="G338" s="5"/>
      <c r="H338" s="61"/>
      <c r="I338" s="5"/>
      <c r="K338" s="7"/>
      <c r="L338" s="5"/>
    </row>
    <row r="339" spans="1:12" x14ac:dyDescent="0.3">
      <c r="A339" s="5"/>
      <c r="B339" s="5"/>
      <c r="C339" s="5"/>
      <c r="D339" s="5"/>
      <c r="E339" s="5"/>
      <c r="F339" s="5"/>
      <c r="G339" s="5"/>
      <c r="H339" s="61"/>
      <c r="I339" s="5"/>
      <c r="K339" s="7"/>
      <c r="L339" s="5"/>
    </row>
    <row r="340" spans="1:12" x14ac:dyDescent="0.3">
      <c r="A340" s="5"/>
      <c r="B340" s="5"/>
      <c r="C340" s="5"/>
      <c r="D340" s="5"/>
      <c r="E340" s="5"/>
      <c r="F340" s="5"/>
      <c r="G340" s="5"/>
      <c r="H340" s="61"/>
      <c r="I340" s="5"/>
      <c r="K340" s="7"/>
      <c r="L340" s="5"/>
    </row>
    <row r="341" spans="1:12" x14ac:dyDescent="0.3">
      <c r="A341" s="5"/>
      <c r="B341" s="5"/>
      <c r="C341" s="5"/>
      <c r="D341" s="5"/>
      <c r="E341" s="5"/>
      <c r="F341" s="5"/>
      <c r="G341" s="5"/>
      <c r="H341" s="61"/>
      <c r="I341" s="5"/>
      <c r="K341" s="7"/>
      <c r="L341" s="5"/>
    </row>
    <row r="342" spans="1:12" x14ac:dyDescent="0.3">
      <c r="A342" s="5"/>
      <c r="B342" s="5"/>
      <c r="C342" s="5"/>
      <c r="D342" s="5"/>
      <c r="E342" s="5"/>
      <c r="F342" s="5"/>
      <c r="G342" s="5"/>
      <c r="H342" s="61"/>
      <c r="I342" s="5"/>
      <c r="K342" s="7"/>
      <c r="L342" s="5"/>
    </row>
    <row r="343" spans="1:12" x14ac:dyDescent="0.3">
      <c r="A343" s="5"/>
      <c r="B343" s="5"/>
      <c r="C343" s="5"/>
      <c r="D343" s="5"/>
      <c r="E343" s="5"/>
      <c r="F343" s="5"/>
      <c r="G343" s="5"/>
      <c r="H343" s="61"/>
      <c r="I343" s="5"/>
      <c r="K343" s="7"/>
      <c r="L343" s="5"/>
    </row>
    <row r="344" spans="1:12" x14ac:dyDescent="0.3">
      <c r="A344" s="5"/>
      <c r="B344" s="5"/>
      <c r="C344" s="5"/>
      <c r="D344" s="5"/>
      <c r="E344" s="5"/>
      <c r="F344" s="5"/>
      <c r="G344" s="5"/>
      <c r="H344" s="61"/>
      <c r="I344" s="5"/>
      <c r="K344" s="7"/>
      <c r="L344" s="5"/>
    </row>
    <row r="345" spans="1:12" x14ac:dyDescent="0.3">
      <c r="A345" s="5"/>
      <c r="B345" s="5"/>
      <c r="C345" s="5"/>
      <c r="D345" s="5"/>
      <c r="E345" s="5"/>
      <c r="F345" s="5"/>
      <c r="G345" s="5"/>
      <c r="H345" s="61"/>
      <c r="I345" s="5"/>
      <c r="K345" s="7"/>
      <c r="L345" s="5"/>
    </row>
    <row r="346" spans="1:12" x14ac:dyDescent="0.3">
      <c r="A346" s="5"/>
      <c r="B346" s="5"/>
      <c r="C346" s="5"/>
      <c r="D346" s="5"/>
      <c r="E346" s="5"/>
      <c r="F346" s="5"/>
      <c r="G346" s="5"/>
      <c r="H346" s="61"/>
      <c r="I346" s="5"/>
      <c r="K346" s="7"/>
      <c r="L346" s="5"/>
    </row>
    <row r="347" spans="1:12" x14ac:dyDescent="0.3">
      <c r="A347" s="5"/>
      <c r="B347" s="5"/>
      <c r="C347" s="5"/>
      <c r="D347" s="5"/>
      <c r="E347" s="5"/>
      <c r="F347" s="5"/>
      <c r="G347" s="5"/>
      <c r="H347" s="61"/>
      <c r="I347" s="5"/>
      <c r="K347" s="7"/>
      <c r="L347" s="5"/>
    </row>
    <row r="348" spans="1:12" x14ac:dyDescent="0.3">
      <c r="A348" s="5"/>
      <c r="B348" s="5"/>
      <c r="C348" s="5"/>
      <c r="D348" s="5"/>
      <c r="E348" s="5"/>
      <c r="F348" s="5"/>
      <c r="G348" s="5"/>
      <c r="H348" s="61"/>
      <c r="I348" s="5"/>
      <c r="K348" s="7"/>
      <c r="L348" s="5"/>
    </row>
    <row r="349" spans="1:12" x14ac:dyDescent="0.3">
      <c r="A349" s="5"/>
      <c r="B349" s="5"/>
      <c r="C349" s="5"/>
      <c r="D349" s="5"/>
      <c r="E349" s="5"/>
      <c r="F349" s="5"/>
      <c r="G349" s="5"/>
      <c r="H349" s="61"/>
      <c r="I349" s="5"/>
      <c r="K349" s="7"/>
      <c r="L349" s="5"/>
    </row>
    <row r="350" spans="1:12" x14ac:dyDescent="0.3">
      <c r="A350" s="5"/>
      <c r="B350" s="5"/>
      <c r="C350" s="5"/>
      <c r="D350" s="5"/>
      <c r="E350" s="5"/>
      <c r="F350" s="5"/>
      <c r="G350" s="5"/>
      <c r="H350" s="61"/>
      <c r="I350" s="5"/>
      <c r="K350" s="7"/>
      <c r="L350" s="5"/>
    </row>
    <row r="351" spans="1:12" x14ac:dyDescent="0.3">
      <c r="A351" s="5"/>
      <c r="B351" s="5"/>
      <c r="C351" s="5"/>
      <c r="D351" s="5"/>
      <c r="E351" s="5"/>
      <c r="F351" s="5"/>
      <c r="G351" s="5"/>
      <c r="H351" s="61"/>
      <c r="I351" s="5"/>
      <c r="K351" s="7"/>
      <c r="L351" s="5"/>
    </row>
    <row r="352" spans="1:12" x14ac:dyDescent="0.3">
      <c r="A352" s="5"/>
      <c r="B352" s="5"/>
      <c r="C352" s="5"/>
      <c r="D352" s="5"/>
      <c r="E352" s="5"/>
      <c r="F352" s="5"/>
      <c r="G352" s="5"/>
      <c r="H352" s="61"/>
      <c r="I352" s="5"/>
      <c r="K352" s="7"/>
      <c r="L352" s="5"/>
    </row>
    <row r="353" spans="1:12" x14ac:dyDescent="0.3">
      <c r="A353" s="5"/>
      <c r="B353" s="5"/>
      <c r="C353" s="5"/>
      <c r="D353" s="5"/>
      <c r="E353" s="5"/>
      <c r="F353" s="5"/>
      <c r="G353" s="5"/>
      <c r="H353" s="61"/>
      <c r="I353" s="5"/>
      <c r="K353" s="7"/>
      <c r="L353" s="5"/>
    </row>
    <row r="354" spans="1:12" x14ac:dyDescent="0.3">
      <c r="A354" s="5"/>
      <c r="B354" s="5"/>
      <c r="C354" s="5"/>
      <c r="D354" s="5"/>
      <c r="E354" s="5"/>
      <c r="F354" s="5"/>
      <c r="G354" s="5"/>
      <c r="H354" s="61"/>
      <c r="I354" s="5"/>
      <c r="K354" s="7"/>
      <c r="L354" s="5"/>
    </row>
    <row r="355" spans="1:12" x14ac:dyDescent="0.3">
      <c r="A355" s="5"/>
      <c r="B355" s="5"/>
      <c r="C355" s="5"/>
      <c r="D355" s="5"/>
      <c r="E355" s="5"/>
      <c r="F355" s="5"/>
      <c r="G355" s="5"/>
      <c r="H355" s="61"/>
      <c r="I355" s="5"/>
      <c r="K355" s="7"/>
      <c r="L355" s="5"/>
    </row>
    <row r="356" spans="1:12" x14ac:dyDescent="0.3">
      <c r="A356" s="5"/>
      <c r="B356" s="5"/>
      <c r="C356" s="5"/>
      <c r="D356" s="5"/>
      <c r="E356" s="5"/>
      <c r="F356" s="5"/>
      <c r="G356" s="5"/>
      <c r="H356" s="61"/>
      <c r="I356" s="5"/>
      <c r="K356" s="7"/>
      <c r="L356" s="5"/>
    </row>
    <row r="357" spans="1:12" x14ac:dyDescent="0.3">
      <c r="A357" s="5"/>
      <c r="B357" s="5"/>
      <c r="C357" s="5"/>
      <c r="D357" s="5"/>
      <c r="E357" s="5"/>
      <c r="F357" s="5"/>
      <c r="G357" s="5"/>
      <c r="H357" s="61"/>
      <c r="I357" s="5"/>
      <c r="K357" s="7"/>
      <c r="L357" s="5"/>
    </row>
    <row r="358" spans="1:12" x14ac:dyDescent="0.3">
      <c r="A358" s="5"/>
      <c r="B358" s="5"/>
      <c r="C358" s="5"/>
      <c r="D358" s="5"/>
      <c r="E358" s="5"/>
      <c r="F358" s="5"/>
      <c r="G358" s="5"/>
      <c r="H358" s="61"/>
      <c r="I358" s="5"/>
      <c r="K358" s="7"/>
      <c r="L358" s="5"/>
    </row>
    <row r="359" spans="1:12" x14ac:dyDescent="0.3">
      <c r="A359" s="5"/>
      <c r="B359" s="5"/>
      <c r="C359" s="5"/>
      <c r="D359" s="5"/>
      <c r="E359" s="5"/>
      <c r="F359" s="5"/>
      <c r="G359" s="5"/>
      <c r="H359" s="61"/>
      <c r="I359" s="5"/>
      <c r="K359" s="7"/>
      <c r="L359" s="5"/>
    </row>
    <row r="360" spans="1:12" x14ac:dyDescent="0.3">
      <c r="A360" s="5"/>
      <c r="B360" s="5"/>
      <c r="C360" s="5"/>
      <c r="D360" s="5"/>
      <c r="E360" s="5"/>
      <c r="F360" s="5"/>
      <c r="G360" s="5"/>
      <c r="H360" s="61"/>
      <c r="I360" s="5"/>
      <c r="K360" s="7"/>
      <c r="L360" s="5"/>
    </row>
    <row r="361" spans="1:12" x14ac:dyDescent="0.3">
      <c r="A361" s="5"/>
      <c r="B361" s="5"/>
      <c r="C361" s="5"/>
      <c r="D361" s="5"/>
      <c r="E361" s="5"/>
      <c r="F361" s="5"/>
      <c r="G361" s="5"/>
      <c r="H361" s="61"/>
      <c r="I361" s="5"/>
      <c r="K361" s="7"/>
      <c r="L361" s="5"/>
    </row>
    <row r="362" spans="1:12" x14ac:dyDescent="0.3">
      <c r="A362" s="5"/>
      <c r="B362" s="5"/>
      <c r="C362" s="5"/>
      <c r="D362" s="5"/>
      <c r="E362" s="5"/>
      <c r="F362" s="5"/>
      <c r="G362" s="5"/>
      <c r="H362" s="61"/>
      <c r="I362" s="5"/>
      <c r="K362" s="7"/>
      <c r="L362" s="5"/>
    </row>
    <row r="363" spans="1:12" x14ac:dyDescent="0.3">
      <c r="A363" s="5"/>
      <c r="B363" s="5"/>
      <c r="C363" s="5"/>
      <c r="D363" s="5"/>
      <c r="E363" s="5"/>
      <c r="F363" s="5"/>
      <c r="G363" s="5"/>
      <c r="H363" s="61"/>
      <c r="I363" s="5"/>
      <c r="K363" s="7"/>
      <c r="L363" s="5"/>
    </row>
    <row r="364" spans="1:12" x14ac:dyDescent="0.3">
      <c r="A364" s="5"/>
      <c r="B364" s="5"/>
      <c r="C364" s="5"/>
      <c r="D364" s="5"/>
      <c r="E364" s="5"/>
      <c r="F364" s="5"/>
      <c r="G364" s="5"/>
      <c r="H364" s="61"/>
      <c r="I364" s="5"/>
      <c r="K364" s="7"/>
      <c r="L364" s="5"/>
    </row>
    <row r="365" spans="1:12" x14ac:dyDescent="0.3">
      <c r="A365" s="5"/>
      <c r="B365" s="5"/>
      <c r="C365" s="5"/>
      <c r="D365" s="5"/>
      <c r="E365" s="5"/>
      <c r="F365" s="5"/>
      <c r="G365" s="5"/>
      <c r="H365" s="61"/>
      <c r="I365" s="5"/>
      <c r="K365" s="7"/>
      <c r="L365" s="5"/>
    </row>
    <row r="366" spans="1:12" x14ac:dyDescent="0.3">
      <c r="A366" s="5"/>
      <c r="B366" s="5"/>
      <c r="C366" s="5"/>
      <c r="D366" s="5"/>
      <c r="E366" s="5"/>
      <c r="F366" s="5"/>
      <c r="G366" s="5"/>
      <c r="H366" s="61"/>
      <c r="I366" s="5"/>
      <c r="K366" s="7"/>
      <c r="L366" s="5"/>
    </row>
    <row r="367" spans="1:12" x14ac:dyDescent="0.3">
      <c r="A367" s="5"/>
      <c r="B367" s="5"/>
      <c r="C367" s="5"/>
      <c r="D367" s="5"/>
      <c r="E367" s="5"/>
      <c r="F367" s="5"/>
      <c r="G367" s="5"/>
      <c r="H367" s="61"/>
      <c r="I367" s="5"/>
      <c r="K367" s="7"/>
      <c r="L367" s="5"/>
    </row>
    <row r="368" spans="1:12" x14ac:dyDescent="0.3">
      <c r="A368" s="5"/>
      <c r="B368" s="5"/>
      <c r="C368" s="5"/>
      <c r="D368" s="5"/>
      <c r="E368" s="5"/>
      <c r="F368" s="5"/>
      <c r="G368" s="5"/>
      <c r="H368" s="61"/>
      <c r="I368" s="5"/>
      <c r="K368" s="7"/>
      <c r="L368" s="5"/>
    </row>
    <row r="369" spans="1:12" x14ac:dyDescent="0.3">
      <c r="A369" s="5"/>
      <c r="B369" s="5"/>
      <c r="C369" s="5"/>
      <c r="D369" s="5"/>
      <c r="E369" s="5"/>
      <c r="F369" s="5"/>
      <c r="G369" s="5"/>
      <c r="H369" s="61"/>
      <c r="I369" s="5"/>
      <c r="K369" s="7"/>
      <c r="L369" s="5"/>
    </row>
    <row r="370" spans="1:12" x14ac:dyDescent="0.3">
      <c r="A370" s="5"/>
      <c r="B370" s="5"/>
      <c r="C370" s="5"/>
      <c r="D370" s="5"/>
      <c r="E370" s="5"/>
      <c r="F370" s="5"/>
      <c r="G370" s="5"/>
      <c r="H370" s="61"/>
      <c r="I370" s="5"/>
      <c r="K370" s="7"/>
      <c r="L370" s="5"/>
    </row>
    <row r="371" spans="1:12" x14ac:dyDescent="0.3">
      <c r="A371" s="5"/>
      <c r="B371" s="5"/>
      <c r="C371" s="5"/>
      <c r="D371" s="5"/>
      <c r="E371" s="5"/>
      <c r="F371" s="5"/>
      <c r="G371" s="5"/>
      <c r="H371" s="61"/>
      <c r="I371" s="5"/>
      <c r="K371" s="7"/>
      <c r="L371" s="5"/>
    </row>
    <row r="372" spans="1:12" x14ac:dyDescent="0.3">
      <c r="A372" s="5"/>
      <c r="B372" s="5"/>
      <c r="C372" s="5"/>
      <c r="D372" s="5"/>
      <c r="E372" s="5"/>
      <c r="F372" s="5"/>
      <c r="G372" s="5"/>
      <c r="H372" s="61"/>
      <c r="I372" s="5"/>
      <c r="K372" s="7"/>
      <c r="L372" s="5"/>
    </row>
    <row r="373" spans="1:12" x14ac:dyDescent="0.3">
      <c r="A373" s="5"/>
      <c r="B373" s="5"/>
      <c r="C373" s="5"/>
      <c r="D373" s="5"/>
      <c r="E373" s="5"/>
      <c r="F373" s="5"/>
      <c r="G373" s="5"/>
      <c r="H373" s="61"/>
      <c r="I373" s="5"/>
      <c r="K373" s="7"/>
      <c r="L373" s="5"/>
    </row>
    <row r="374" spans="1:12" x14ac:dyDescent="0.3">
      <c r="A374" s="5"/>
      <c r="B374" s="5"/>
      <c r="C374" s="5"/>
      <c r="D374" s="5"/>
      <c r="E374" s="5"/>
      <c r="F374" s="5"/>
      <c r="G374" s="5"/>
      <c r="H374" s="61"/>
      <c r="I374" s="5"/>
      <c r="K374" s="7"/>
      <c r="L374" s="5"/>
    </row>
    <row r="375" spans="1:12" x14ac:dyDescent="0.3">
      <c r="A375" s="5"/>
      <c r="B375" s="5"/>
      <c r="C375" s="5"/>
      <c r="D375" s="5"/>
      <c r="E375" s="5"/>
      <c r="F375" s="5"/>
      <c r="G375" s="5"/>
      <c r="H375" s="61"/>
      <c r="I375" s="5"/>
      <c r="K375" s="7"/>
      <c r="L375" s="5"/>
    </row>
    <row r="376" spans="1:12" x14ac:dyDescent="0.3">
      <c r="A376" s="5"/>
      <c r="B376" s="5"/>
      <c r="C376" s="5"/>
      <c r="D376" s="5"/>
      <c r="E376" s="5"/>
      <c r="F376" s="5"/>
      <c r="G376" s="5"/>
      <c r="H376" s="61"/>
      <c r="I376" s="5"/>
      <c r="K376" s="7"/>
      <c r="L376" s="5"/>
    </row>
    <row r="377" spans="1:12" x14ac:dyDescent="0.3">
      <c r="A377" s="5"/>
      <c r="B377" s="5"/>
      <c r="C377" s="5"/>
      <c r="D377" s="5"/>
      <c r="E377" s="5"/>
      <c r="F377" s="5"/>
      <c r="G377" s="5"/>
      <c r="H377" s="61"/>
      <c r="I377" s="5"/>
      <c r="K377" s="7"/>
      <c r="L377" s="5"/>
    </row>
    <row r="378" spans="1:12" x14ac:dyDescent="0.3">
      <c r="A378" s="5"/>
      <c r="B378" s="5"/>
      <c r="C378" s="5"/>
      <c r="D378" s="5"/>
      <c r="E378" s="5"/>
      <c r="F378" s="5"/>
      <c r="G378" s="5"/>
      <c r="H378" s="61"/>
      <c r="I378" s="5"/>
      <c r="K378" s="7"/>
      <c r="L378" s="5"/>
    </row>
    <row r="379" spans="1:12" x14ac:dyDescent="0.3">
      <c r="A379" s="5"/>
      <c r="B379" s="5"/>
      <c r="C379" s="5"/>
      <c r="D379" s="5"/>
      <c r="E379" s="5"/>
      <c r="F379" s="5"/>
      <c r="G379" s="5"/>
      <c r="H379" s="61"/>
      <c r="I379" s="5"/>
      <c r="K379" s="7"/>
      <c r="L379" s="5"/>
    </row>
    <row r="380" spans="1:12" x14ac:dyDescent="0.3">
      <c r="A380" s="5"/>
      <c r="B380" s="5"/>
      <c r="C380" s="5"/>
      <c r="D380" s="5"/>
      <c r="E380" s="5"/>
      <c r="F380" s="5"/>
      <c r="G380" s="5"/>
      <c r="H380" s="61"/>
      <c r="I380" s="5"/>
      <c r="K380" s="7"/>
      <c r="L380" s="5"/>
    </row>
    <row r="381" spans="1:12" x14ac:dyDescent="0.3">
      <c r="A381" s="5"/>
      <c r="B381" s="5"/>
      <c r="C381" s="5"/>
      <c r="D381" s="5"/>
      <c r="E381" s="5"/>
      <c r="F381" s="5"/>
      <c r="G381" s="5"/>
      <c r="H381" s="61"/>
      <c r="I381" s="5"/>
      <c r="K381" s="7"/>
      <c r="L381" s="5"/>
    </row>
    <row r="382" spans="1:12" x14ac:dyDescent="0.3">
      <c r="A382" s="5"/>
      <c r="B382" s="5"/>
      <c r="C382" s="5"/>
      <c r="D382" s="5"/>
      <c r="E382" s="5"/>
      <c r="F382" s="5"/>
      <c r="G382" s="5"/>
      <c r="H382" s="61"/>
      <c r="I382" s="5"/>
      <c r="K382" s="7"/>
      <c r="L382" s="5"/>
    </row>
    <row r="383" spans="1:12" x14ac:dyDescent="0.3">
      <c r="A383" s="5"/>
      <c r="B383" s="5"/>
      <c r="C383" s="5"/>
      <c r="D383" s="5"/>
      <c r="E383" s="5"/>
      <c r="F383" s="5"/>
      <c r="G383" s="5"/>
      <c r="H383" s="61"/>
      <c r="I383" s="5"/>
      <c r="K383" s="7"/>
      <c r="L383" s="5"/>
    </row>
    <row r="384" spans="1:12" x14ac:dyDescent="0.3">
      <c r="A384" s="5"/>
      <c r="B384" s="5"/>
      <c r="C384" s="5"/>
      <c r="D384" s="5"/>
      <c r="E384" s="5"/>
      <c r="F384" s="5"/>
      <c r="G384" s="5"/>
      <c r="H384" s="61"/>
      <c r="I384" s="5"/>
      <c r="K384" s="7"/>
      <c r="L384" s="5"/>
    </row>
    <row r="385" spans="1:12" x14ac:dyDescent="0.3">
      <c r="A385" s="5"/>
      <c r="B385" s="5"/>
      <c r="C385" s="5"/>
      <c r="D385" s="5"/>
      <c r="E385" s="5"/>
      <c r="F385" s="5"/>
      <c r="G385" s="5"/>
      <c r="H385" s="61"/>
      <c r="I385" s="5"/>
      <c r="K385" s="7"/>
      <c r="L385" s="5"/>
    </row>
    <row r="386" spans="1:12" x14ac:dyDescent="0.3">
      <c r="A386" s="5"/>
      <c r="B386" s="5"/>
      <c r="C386" s="5"/>
      <c r="D386" s="5"/>
      <c r="E386" s="5"/>
      <c r="F386" s="5"/>
      <c r="G386" s="5"/>
      <c r="H386" s="61"/>
      <c r="I386" s="5"/>
      <c r="K386" s="7"/>
      <c r="L386" s="5"/>
    </row>
    <row r="387" spans="1:12" x14ac:dyDescent="0.3">
      <c r="A387" s="5"/>
      <c r="B387" s="5"/>
      <c r="C387" s="5"/>
      <c r="D387" s="5"/>
      <c r="E387" s="5"/>
      <c r="F387" s="5"/>
      <c r="G387" s="5"/>
      <c r="H387" s="61"/>
      <c r="I387" s="5"/>
      <c r="K387" s="7"/>
      <c r="L387" s="5"/>
    </row>
    <row r="388" spans="1:12" x14ac:dyDescent="0.3">
      <c r="A388" s="5"/>
      <c r="B388" s="5"/>
      <c r="C388" s="5"/>
      <c r="D388" s="5"/>
      <c r="E388" s="5"/>
      <c r="F388" s="5"/>
      <c r="G388" s="5"/>
      <c r="H388" s="61"/>
      <c r="I388" s="5"/>
      <c r="K388" s="7"/>
      <c r="L388" s="5"/>
    </row>
    <row r="389" spans="1:12" x14ac:dyDescent="0.3">
      <c r="A389" s="5"/>
      <c r="B389" s="5"/>
      <c r="C389" s="5"/>
      <c r="D389" s="5"/>
      <c r="E389" s="5"/>
      <c r="F389" s="5"/>
      <c r="G389" s="5"/>
      <c r="H389" s="61"/>
      <c r="I389" s="5"/>
      <c r="K389" s="7"/>
      <c r="L389" s="5"/>
    </row>
    <row r="390" spans="1:12" x14ac:dyDescent="0.3">
      <c r="A390" s="5"/>
      <c r="B390" s="5"/>
      <c r="C390" s="5"/>
      <c r="D390" s="5"/>
      <c r="E390" s="5"/>
      <c r="F390" s="5"/>
      <c r="G390" s="5"/>
      <c r="H390" s="61"/>
      <c r="I390" s="5"/>
      <c r="K390" s="7"/>
      <c r="L390" s="5"/>
    </row>
    <row r="391" spans="1:12" x14ac:dyDescent="0.3">
      <c r="A391" s="5"/>
      <c r="B391" s="5"/>
      <c r="C391" s="5"/>
      <c r="D391" s="5"/>
      <c r="E391" s="5"/>
      <c r="F391" s="5"/>
      <c r="G391" s="5"/>
      <c r="H391" s="61"/>
      <c r="I391" s="5"/>
      <c r="K391" s="7"/>
      <c r="L391" s="5"/>
    </row>
    <row r="392" spans="1:12" x14ac:dyDescent="0.3">
      <c r="A392" s="5"/>
      <c r="B392" s="5"/>
      <c r="C392" s="5"/>
      <c r="D392" s="5"/>
      <c r="E392" s="5"/>
      <c r="F392" s="5"/>
      <c r="G392" s="5"/>
      <c r="H392" s="61"/>
      <c r="I392" s="5"/>
      <c r="K392" s="7"/>
      <c r="L392" s="5"/>
    </row>
    <row r="393" spans="1:12" x14ac:dyDescent="0.3">
      <c r="A393" s="5"/>
      <c r="B393" s="5"/>
      <c r="C393" s="5"/>
      <c r="D393" s="5"/>
      <c r="E393" s="5"/>
      <c r="F393" s="5"/>
      <c r="G393" s="5"/>
      <c r="H393" s="61"/>
      <c r="I393" s="5"/>
      <c r="K393" s="7"/>
      <c r="L393" s="5"/>
    </row>
    <row r="394" spans="1:12" x14ac:dyDescent="0.3">
      <c r="A394" s="5"/>
      <c r="B394" s="5"/>
      <c r="C394" s="5"/>
      <c r="D394" s="5"/>
      <c r="E394" s="5"/>
      <c r="F394" s="5"/>
      <c r="G394" s="5"/>
      <c r="H394" s="61"/>
      <c r="I394" s="5"/>
      <c r="K394" s="7"/>
      <c r="L394" s="5"/>
    </row>
    <row r="395" spans="1:12" x14ac:dyDescent="0.3">
      <c r="A395" s="5"/>
      <c r="B395" s="5"/>
      <c r="C395" s="5"/>
      <c r="D395" s="5"/>
      <c r="E395" s="5"/>
      <c r="F395" s="5"/>
      <c r="G395" s="5"/>
      <c r="H395" s="61"/>
      <c r="I395" s="5"/>
      <c r="K395" s="7"/>
      <c r="L395" s="5"/>
    </row>
    <row r="396" spans="1:12" x14ac:dyDescent="0.3">
      <c r="A396" s="5"/>
      <c r="B396" s="5"/>
      <c r="C396" s="5"/>
      <c r="D396" s="5"/>
      <c r="E396" s="5"/>
      <c r="F396" s="5"/>
      <c r="G396" s="5"/>
      <c r="H396" s="61"/>
      <c r="I396" s="5"/>
      <c r="K396" s="7"/>
      <c r="L396" s="5"/>
    </row>
    <row r="397" spans="1:12" x14ac:dyDescent="0.3">
      <c r="A397" s="5"/>
      <c r="B397" s="5"/>
      <c r="C397" s="5"/>
      <c r="D397" s="5"/>
      <c r="E397" s="5"/>
      <c r="F397" s="5"/>
      <c r="G397" s="5"/>
      <c r="H397" s="61"/>
      <c r="I397" s="5"/>
      <c r="K397" s="7"/>
      <c r="L397" s="5"/>
    </row>
    <row r="398" spans="1:12" x14ac:dyDescent="0.3">
      <c r="A398" s="5"/>
      <c r="B398" s="5"/>
      <c r="C398" s="5"/>
      <c r="D398" s="5"/>
      <c r="E398" s="5"/>
      <c r="F398" s="5"/>
      <c r="G398" s="5"/>
      <c r="H398" s="61"/>
      <c r="I398" s="5"/>
      <c r="K398" s="7"/>
      <c r="L398" s="5"/>
    </row>
    <row r="399" spans="1:12" x14ac:dyDescent="0.3">
      <c r="A399" s="5"/>
      <c r="B399" s="5"/>
      <c r="C399" s="5"/>
      <c r="D399" s="5"/>
      <c r="E399" s="5"/>
      <c r="F399" s="5"/>
      <c r="G399" s="5"/>
      <c r="H399" s="61"/>
      <c r="I399" s="5"/>
      <c r="K399" s="7"/>
      <c r="L399" s="5"/>
    </row>
    <row r="400" spans="1:12" x14ac:dyDescent="0.3">
      <c r="A400" s="5"/>
      <c r="B400" s="5"/>
      <c r="C400" s="5"/>
      <c r="D400" s="5"/>
      <c r="E400" s="5"/>
      <c r="F400" s="5"/>
      <c r="G400" s="5"/>
      <c r="H400" s="61"/>
      <c r="I400" s="5"/>
      <c r="K400" s="7"/>
      <c r="L400" s="5"/>
    </row>
    <row r="401" spans="1:12" x14ac:dyDescent="0.3">
      <c r="A401" s="5"/>
      <c r="B401" s="5"/>
      <c r="C401" s="5"/>
      <c r="D401" s="5"/>
      <c r="E401" s="5"/>
      <c r="F401" s="5"/>
      <c r="G401" s="5"/>
      <c r="H401" s="61"/>
      <c r="I401" s="5"/>
      <c r="K401" s="7"/>
      <c r="L401" s="5"/>
    </row>
    <row r="402" spans="1:12" x14ac:dyDescent="0.3">
      <c r="A402" s="5"/>
      <c r="B402" s="5"/>
      <c r="C402" s="5"/>
      <c r="D402" s="5"/>
      <c r="E402" s="5"/>
      <c r="F402" s="5"/>
      <c r="G402" s="5"/>
      <c r="H402" s="61"/>
      <c r="I402" s="5"/>
      <c r="K402" s="7"/>
      <c r="L402" s="5"/>
    </row>
    <row r="403" spans="1:12" x14ac:dyDescent="0.3">
      <c r="A403" s="5"/>
      <c r="B403" s="5"/>
      <c r="C403" s="5"/>
      <c r="D403" s="5"/>
      <c r="E403" s="5"/>
      <c r="F403" s="5"/>
      <c r="G403" s="5"/>
      <c r="H403" s="61"/>
      <c r="I403" s="5"/>
      <c r="K403" s="7"/>
      <c r="L403" s="5"/>
    </row>
    <row r="404" spans="1:12" x14ac:dyDescent="0.3">
      <c r="A404" s="5"/>
      <c r="B404" s="5"/>
      <c r="C404" s="5"/>
      <c r="D404" s="5"/>
      <c r="E404" s="5"/>
      <c r="F404" s="5"/>
      <c r="G404" s="5"/>
      <c r="H404" s="61"/>
      <c r="I404" s="5"/>
      <c r="K404" s="7"/>
      <c r="L404" s="5"/>
    </row>
    <row r="405" spans="1:12" x14ac:dyDescent="0.3">
      <c r="A405" s="5"/>
      <c r="B405" s="5"/>
      <c r="C405" s="5"/>
      <c r="D405" s="5"/>
      <c r="E405" s="5"/>
      <c r="F405" s="5"/>
      <c r="G405" s="5"/>
      <c r="H405" s="61"/>
      <c r="I405" s="5"/>
      <c r="K405" s="7"/>
      <c r="L405" s="5"/>
    </row>
    <row r="406" spans="1:12" x14ac:dyDescent="0.3">
      <c r="A406" s="5"/>
      <c r="B406" s="5"/>
      <c r="C406" s="5"/>
      <c r="D406" s="5"/>
      <c r="E406" s="5"/>
      <c r="F406" s="5"/>
      <c r="G406" s="5"/>
      <c r="H406" s="61"/>
      <c r="I406" s="5"/>
      <c r="K406" s="7"/>
      <c r="L406" s="5"/>
    </row>
    <row r="407" spans="1:12" x14ac:dyDescent="0.3">
      <c r="A407" s="5"/>
      <c r="B407" s="5"/>
      <c r="C407" s="5"/>
      <c r="D407" s="5"/>
      <c r="E407" s="5"/>
      <c r="F407" s="5"/>
      <c r="G407" s="5"/>
      <c r="H407" s="61"/>
      <c r="I407" s="5"/>
      <c r="K407" s="7"/>
      <c r="L407" s="5"/>
    </row>
    <row r="408" spans="1:12" x14ac:dyDescent="0.3">
      <c r="A408" s="5"/>
      <c r="B408" s="5"/>
      <c r="C408" s="5"/>
      <c r="D408" s="5"/>
      <c r="E408" s="5"/>
      <c r="F408" s="5"/>
      <c r="G408" s="5"/>
      <c r="H408" s="61"/>
      <c r="I408" s="5"/>
      <c r="K408" s="7"/>
      <c r="L408" s="5"/>
    </row>
    <row r="409" spans="1:12" x14ac:dyDescent="0.3">
      <c r="A409" s="5"/>
      <c r="B409" s="5"/>
      <c r="C409" s="5"/>
      <c r="D409" s="5"/>
      <c r="E409" s="5"/>
      <c r="F409" s="5"/>
      <c r="G409" s="5"/>
      <c r="H409" s="61"/>
      <c r="I409" s="5"/>
      <c r="K409" s="7"/>
      <c r="L409" s="5"/>
    </row>
    <row r="410" spans="1:12" x14ac:dyDescent="0.3">
      <c r="A410" s="5"/>
      <c r="B410" s="5"/>
      <c r="C410" s="5"/>
      <c r="D410" s="5"/>
      <c r="E410" s="5"/>
      <c r="F410" s="5"/>
      <c r="G410" s="5"/>
      <c r="H410" s="61"/>
      <c r="I410" s="5"/>
      <c r="K410" s="7"/>
      <c r="L410" s="5"/>
    </row>
    <row r="411" spans="1:12" x14ac:dyDescent="0.3">
      <c r="A411" s="5"/>
      <c r="B411" s="5"/>
      <c r="C411" s="5"/>
      <c r="D411" s="5"/>
      <c r="E411" s="5"/>
      <c r="F411" s="5"/>
      <c r="G411" s="5"/>
      <c r="H411" s="61"/>
      <c r="I411" s="5"/>
      <c r="K411" s="7"/>
      <c r="L411" s="5"/>
    </row>
    <row r="412" spans="1:12" x14ac:dyDescent="0.3">
      <c r="A412" s="5"/>
      <c r="B412" s="5"/>
      <c r="C412" s="5"/>
      <c r="D412" s="5"/>
      <c r="E412" s="5"/>
      <c r="F412" s="5"/>
      <c r="G412" s="5"/>
      <c r="H412" s="61"/>
      <c r="I412" s="5"/>
      <c r="K412" s="7"/>
      <c r="L412" s="5"/>
    </row>
    <row r="413" spans="1:12" x14ac:dyDescent="0.3">
      <c r="A413" s="5"/>
      <c r="B413" s="5"/>
      <c r="C413" s="5"/>
      <c r="D413" s="5"/>
      <c r="E413" s="5"/>
      <c r="F413" s="5"/>
      <c r="G413" s="5"/>
      <c r="H413" s="61"/>
      <c r="I413" s="5"/>
      <c r="K413" s="7"/>
      <c r="L413" s="5"/>
    </row>
    <row r="414" spans="1:12" x14ac:dyDescent="0.3">
      <c r="A414" s="5"/>
      <c r="B414" s="5"/>
      <c r="C414" s="5"/>
      <c r="D414" s="5"/>
      <c r="E414" s="5"/>
      <c r="F414" s="5"/>
      <c r="G414" s="5"/>
      <c r="H414" s="61"/>
      <c r="I414" s="5"/>
      <c r="K414" s="7"/>
      <c r="L414" s="5"/>
    </row>
    <row r="415" spans="1:12" x14ac:dyDescent="0.3">
      <c r="A415" s="5"/>
      <c r="B415" s="5"/>
      <c r="C415" s="5"/>
      <c r="D415" s="5"/>
      <c r="E415" s="5"/>
      <c r="F415" s="5"/>
      <c r="G415" s="5"/>
      <c r="H415" s="61"/>
      <c r="I415" s="5"/>
      <c r="K415" s="7"/>
      <c r="L415" s="5"/>
    </row>
    <row r="416" spans="1:12" x14ac:dyDescent="0.3">
      <c r="A416" s="5"/>
      <c r="B416" s="5"/>
      <c r="C416" s="5"/>
      <c r="D416" s="5"/>
      <c r="E416" s="5"/>
      <c r="F416" s="5"/>
      <c r="G416" s="5"/>
      <c r="H416" s="61"/>
      <c r="I416" s="5"/>
      <c r="K416" s="7"/>
      <c r="L416" s="5"/>
    </row>
    <row r="417" spans="1:12" x14ac:dyDescent="0.3">
      <c r="A417" s="5"/>
      <c r="B417" s="5"/>
      <c r="C417" s="5"/>
      <c r="D417" s="5"/>
      <c r="E417" s="5"/>
      <c r="F417" s="5"/>
      <c r="G417" s="5"/>
      <c r="H417" s="61"/>
      <c r="I417" s="5"/>
      <c r="K417" s="7"/>
      <c r="L417" s="5"/>
    </row>
    <row r="418" spans="1:12" x14ac:dyDescent="0.3">
      <c r="A418" s="5"/>
      <c r="B418" s="5"/>
      <c r="C418" s="5"/>
      <c r="D418" s="5"/>
      <c r="E418" s="5"/>
      <c r="F418" s="5"/>
      <c r="G418" s="5"/>
      <c r="H418" s="61"/>
      <c r="I418" s="5"/>
      <c r="K418" s="7"/>
      <c r="L418" s="5"/>
    </row>
    <row r="419" spans="1:12" x14ac:dyDescent="0.3">
      <c r="A419" s="5"/>
      <c r="B419" s="5"/>
      <c r="C419" s="5"/>
      <c r="D419" s="5"/>
      <c r="E419" s="5"/>
      <c r="F419" s="5"/>
      <c r="G419" s="5"/>
      <c r="H419" s="61"/>
      <c r="I419" s="5"/>
      <c r="K419" s="7"/>
      <c r="L419" s="5"/>
    </row>
    <row r="420" spans="1:12" x14ac:dyDescent="0.3">
      <c r="A420" s="5"/>
      <c r="B420" s="5"/>
      <c r="C420" s="5"/>
      <c r="D420" s="5"/>
      <c r="E420" s="5"/>
      <c r="F420" s="5"/>
      <c r="G420" s="5"/>
      <c r="H420" s="61"/>
      <c r="I420" s="5"/>
      <c r="K420" s="7"/>
      <c r="L420" s="5"/>
    </row>
    <row r="421" spans="1:12" x14ac:dyDescent="0.3">
      <c r="A421" s="5"/>
      <c r="B421" s="5"/>
      <c r="C421" s="5"/>
      <c r="D421" s="5"/>
      <c r="E421" s="5"/>
      <c r="F421" s="5"/>
      <c r="G421" s="5"/>
      <c r="H421" s="61"/>
      <c r="I421" s="5"/>
      <c r="K421" s="7"/>
      <c r="L421" s="5"/>
    </row>
    <row r="422" spans="1:12" x14ac:dyDescent="0.3">
      <c r="A422" s="5"/>
      <c r="B422" s="5"/>
      <c r="C422" s="5"/>
      <c r="D422" s="5"/>
      <c r="E422" s="5"/>
      <c r="F422" s="5"/>
      <c r="G422" s="5"/>
      <c r="H422" s="61"/>
      <c r="I422" s="5"/>
      <c r="K422" s="7"/>
      <c r="L422" s="5"/>
    </row>
    <row r="423" spans="1:12" x14ac:dyDescent="0.3">
      <c r="A423" s="5"/>
      <c r="B423" s="5"/>
      <c r="C423" s="5"/>
      <c r="D423" s="5"/>
      <c r="E423" s="5"/>
      <c r="F423" s="5"/>
      <c r="G423" s="5"/>
      <c r="H423" s="61"/>
      <c r="I423" s="5"/>
      <c r="K423" s="7"/>
      <c r="L423" s="5"/>
    </row>
    <row r="424" spans="1:12" x14ac:dyDescent="0.3">
      <c r="A424" s="5"/>
      <c r="B424" s="5"/>
      <c r="C424" s="5"/>
      <c r="D424" s="5"/>
      <c r="E424" s="5"/>
      <c r="F424" s="5"/>
      <c r="G424" s="5"/>
      <c r="H424" s="61"/>
      <c r="I424" s="5"/>
      <c r="K424" s="7"/>
      <c r="L424" s="5"/>
    </row>
    <row r="425" spans="1:12" x14ac:dyDescent="0.3">
      <c r="A425" s="5"/>
      <c r="B425" s="5"/>
      <c r="C425" s="5"/>
      <c r="D425" s="5"/>
      <c r="E425" s="5"/>
      <c r="F425" s="5"/>
      <c r="G425" s="5"/>
      <c r="H425" s="61"/>
      <c r="I425" s="5"/>
      <c r="K425" s="7"/>
      <c r="L425" s="5"/>
    </row>
    <row r="426" spans="1:12" x14ac:dyDescent="0.3">
      <c r="A426" s="5"/>
      <c r="B426" s="5"/>
      <c r="C426" s="5"/>
      <c r="D426" s="5"/>
      <c r="E426" s="5"/>
      <c r="F426" s="5"/>
      <c r="G426" s="5"/>
      <c r="H426" s="61"/>
      <c r="I426" s="5"/>
      <c r="K426" s="7"/>
      <c r="L426" s="5"/>
    </row>
    <row r="427" spans="1:12" x14ac:dyDescent="0.3">
      <c r="A427" s="5"/>
      <c r="B427" s="5"/>
      <c r="C427" s="5"/>
      <c r="D427" s="5"/>
      <c r="E427" s="5"/>
      <c r="F427" s="5"/>
      <c r="G427" s="5"/>
      <c r="H427" s="61"/>
      <c r="I427" s="5"/>
      <c r="K427" s="7"/>
      <c r="L427" s="5"/>
    </row>
    <row r="428" spans="1:12" x14ac:dyDescent="0.3">
      <c r="A428" s="5"/>
      <c r="B428" s="5"/>
      <c r="C428" s="5"/>
      <c r="D428" s="5"/>
      <c r="E428" s="5"/>
      <c r="F428" s="5"/>
      <c r="G428" s="5"/>
      <c r="H428" s="61"/>
      <c r="I428" s="5"/>
      <c r="K428" s="7"/>
      <c r="L428" s="5"/>
    </row>
    <row r="429" spans="1:12" x14ac:dyDescent="0.3">
      <c r="A429" s="5"/>
      <c r="B429" s="5"/>
      <c r="C429" s="5"/>
      <c r="D429" s="5"/>
      <c r="E429" s="5"/>
      <c r="F429" s="5"/>
      <c r="G429" s="5"/>
      <c r="H429" s="61"/>
      <c r="I429" s="5"/>
      <c r="K429" s="7"/>
      <c r="L429" s="5"/>
    </row>
    <row r="430" spans="1:12" x14ac:dyDescent="0.3">
      <c r="A430" s="5"/>
      <c r="B430" s="5"/>
      <c r="C430" s="5"/>
      <c r="D430" s="5"/>
      <c r="E430" s="5"/>
      <c r="F430" s="5"/>
      <c r="G430" s="5"/>
      <c r="H430" s="61"/>
      <c r="I430" s="5"/>
      <c r="K430" s="7"/>
      <c r="L430" s="5"/>
    </row>
    <row r="431" spans="1:12" x14ac:dyDescent="0.3">
      <c r="A431" s="5"/>
      <c r="B431" s="5"/>
      <c r="C431" s="5"/>
      <c r="D431" s="5"/>
      <c r="E431" s="5"/>
      <c r="F431" s="5"/>
      <c r="G431" s="5"/>
      <c r="H431" s="61"/>
      <c r="I431" s="5"/>
      <c r="K431" s="7"/>
      <c r="L431" s="5"/>
    </row>
    <row r="432" spans="1:12" x14ac:dyDescent="0.3">
      <c r="A432" s="5"/>
      <c r="B432" s="5"/>
      <c r="C432" s="5"/>
      <c r="D432" s="5"/>
      <c r="E432" s="5"/>
      <c r="F432" s="5"/>
      <c r="G432" s="5"/>
      <c r="H432" s="61"/>
      <c r="I432" s="5"/>
      <c r="K432" s="7"/>
      <c r="L432" s="5"/>
    </row>
    <row r="433" spans="1:12" x14ac:dyDescent="0.3">
      <c r="A433" s="5"/>
      <c r="B433" s="5"/>
      <c r="C433" s="5"/>
      <c r="D433" s="5"/>
      <c r="E433" s="5"/>
      <c r="F433" s="5"/>
      <c r="G433" s="5"/>
      <c r="H433" s="61"/>
      <c r="I433" s="5"/>
      <c r="K433" s="7"/>
      <c r="L433" s="5"/>
    </row>
    <row r="434" spans="1:12" x14ac:dyDescent="0.3">
      <c r="A434" s="5"/>
      <c r="B434" s="5"/>
      <c r="C434" s="5"/>
      <c r="D434" s="5"/>
      <c r="E434" s="5"/>
      <c r="F434" s="5"/>
      <c r="G434" s="5"/>
      <c r="H434" s="61"/>
      <c r="I434" s="5"/>
      <c r="K434" s="7"/>
      <c r="L434" s="5"/>
    </row>
    <row r="435" spans="1:12" x14ac:dyDescent="0.3">
      <c r="A435" s="5"/>
      <c r="B435" s="5"/>
      <c r="C435" s="5"/>
      <c r="D435" s="5"/>
      <c r="E435" s="5"/>
      <c r="F435" s="5"/>
      <c r="G435" s="5"/>
      <c r="H435" s="61"/>
      <c r="I435" s="5"/>
      <c r="K435" s="7"/>
      <c r="L435" s="5"/>
    </row>
    <row r="436" spans="1:12" x14ac:dyDescent="0.3">
      <c r="A436" s="5"/>
      <c r="B436" s="5"/>
      <c r="C436" s="5"/>
      <c r="D436" s="5"/>
      <c r="E436" s="5"/>
      <c r="F436" s="5"/>
      <c r="G436" s="5"/>
      <c r="H436" s="61"/>
      <c r="I436" s="5"/>
      <c r="K436" s="7"/>
      <c r="L436" s="5"/>
    </row>
    <row r="437" spans="1:12" x14ac:dyDescent="0.3">
      <c r="A437" s="5"/>
      <c r="B437" s="5"/>
      <c r="C437" s="5"/>
      <c r="D437" s="5"/>
      <c r="E437" s="5"/>
      <c r="F437" s="5"/>
      <c r="G437" s="5"/>
      <c r="H437" s="61"/>
      <c r="I437" s="5"/>
      <c r="K437" s="7"/>
      <c r="L437" s="5"/>
    </row>
    <row r="438" spans="1:12" x14ac:dyDescent="0.3">
      <c r="A438" s="5"/>
      <c r="B438" s="5"/>
      <c r="C438" s="5"/>
      <c r="D438" s="5"/>
      <c r="E438" s="5"/>
      <c r="F438" s="5"/>
      <c r="G438" s="5"/>
      <c r="H438" s="61"/>
      <c r="I438" s="5"/>
      <c r="K438" s="7"/>
      <c r="L438" s="5"/>
    </row>
    <row r="439" spans="1:12" x14ac:dyDescent="0.3">
      <c r="A439" s="5"/>
      <c r="B439" s="5"/>
      <c r="C439" s="5"/>
      <c r="D439" s="5"/>
      <c r="E439" s="5"/>
      <c r="F439" s="5"/>
      <c r="G439" s="5"/>
      <c r="H439" s="61"/>
      <c r="I439" s="5"/>
      <c r="K439" s="7"/>
      <c r="L439" s="5"/>
    </row>
    <row r="440" spans="1:12" x14ac:dyDescent="0.3">
      <c r="A440" s="5"/>
      <c r="B440" s="5"/>
      <c r="C440" s="5"/>
      <c r="D440" s="5"/>
      <c r="E440" s="5"/>
      <c r="F440" s="5"/>
      <c r="G440" s="5"/>
      <c r="H440" s="61"/>
      <c r="I440" s="5"/>
      <c r="K440" s="7"/>
      <c r="L440" s="5"/>
    </row>
    <row r="441" spans="1:12" x14ac:dyDescent="0.3">
      <c r="A441" s="5"/>
      <c r="B441" s="5"/>
      <c r="C441" s="5"/>
      <c r="D441" s="5"/>
      <c r="E441" s="5"/>
      <c r="F441" s="5"/>
      <c r="G441" s="5"/>
      <c r="H441" s="61"/>
      <c r="I441" s="5"/>
      <c r="K441" s="7"/>
      <c r="L441" s="5"/>
    </row>
    <row r="442" spans="1:12" x14ac:dyDescent="0.3">
      <c r="A442" s="5"/>
      <c r="B442" s="5"/>
      <c r="C442" s="5"/>
      <c r="D442" s="5"/>
      <c r="E442" s="5"/>
      <c r="F442" s="5"/>
      <c r="G442" s="5"/>
      <c r="H442" s="61"/>
      <c r="I442" s="5"/>
      <c r="K442" s="7"/>
      <c r="L442" s="5"/>
    </row>
    <row r="443" spans="1:12" x14ac:dyDescent="0.3">
      <c r="A443" s="5"/>
      <c r="B443" s="5"/>
      <c r="C443" s="5"/>
      <c r="D443" s="5"/>
      <c r="E443" s="5"/>
      <c r="F443" s="5"/>
      <c r="G443" s="5"/>
      <c r="H443" s="61"/>
      <c r="I443" s="5"/>
      <c r="K443" s="7"/>
      <c r="L443" s="5"/>
    </row>
    <row r="444" spans="1:12" x14ac:dyDescent="0.3">
      <c r="A444" s="5"/>
      <c r="B444" s="5"/>
      <c r="C444" s="5"/>
      <c r="D444" s="5"/>
      <c r="E444" s="5"/>
      <c r="F444" s="5"/>
      <c r="G444" s="5"/>
      <c r="H444" s="61"/>
      <c r="I444" s="5"/>
      <c r="K444" s="7"/>
      <c r="L444" s="5"/>
    </row>
    <row r="445" spans="1:12" x14ac:dyDescent="0.3">
      <c r="A445" s="5"/>
      <c r="B445" s="5"/>
      <c r="C445" s="5"/>
      <c r="D445" s="5"/>
      <c r="E445" s="5"/>
      <c r="F445" s="5"/>
      <c r="G445" s="5"/>
      <c r="H445" s="61"/>
      <c r="I445" s="5"/>
      <c r="K445" s="7"/>
      <c r="L445" s="5"/>
    </row>
    <row r="446" spans="1:12" x14ac:dyDescent="0.3">
      <c r="A446" s="5"/>
      <c r="B446" s="5"/>
      <c r="C446" s="5"/>
      <c r="D446" s="5"/>
      <c r="E446" s="5"/>
      <c r="F446" s="5"/>
      <c r="G446" s="5"/>
      <c r="H446" s="61"/>
      <c r="I446" s="5"/>
      <c r="K446" s="7"/>
      <c r="L446" s="5"/>
    </row>
    <row r="447" spans="1:12" x14ac:dyDescent="0.3">
      <c r="A447" s="5"/>
      <c r="B447" s="5"/>
      <c r="C447" s="5"/>
      <c r="D447" s="5"/>
      <c r="E447" s="5"/>
      <c r="F447" s="5"/>
      <c r="G447" s="5"/>
      <c r="H447" s="61"/>
      <c r="I447" s="5"/>
      <c r="K447" s="7"/>
      <c r="L447" s="5"/>
    </row>
    <row r="448" spans="1:12" x14ac:dyDescent="0.3">
      <c r="A448" s="5"/>
      <c r="B448" s="5"/>
      <c r="C448" s="5"/>
      <c r="D448" s="5"/>
      <c r="E448" s="5"/>
      <c r="F448" s="5"/>
      <c r="G448" s="5"/>
      <c r="H448" s="61"/>
      <c r="I448" s="5"/>
      <c r="K448" s="7"/>
      <c r="L448" s="5"/>
    </row>
    <row r="449" spans="1:12" x14ac:dyDescent="0.3">
      <c r="A449" s="5"/>
      <c r="B449" s="5"/>
      <c r="C449" s="5"/>
      <c r="D449" s="5"/>
      <c r="E449" s="5"/>
      <c r="F449" s="5"/>
      <c r="G449" s="5"/>
      <c r="H449" s="61"/>
      <c r="I449" s="5"/>
      <c r="K449" s="7"/>
      <c r="L449" s="5"/>
    </row>
    <row r="450" spans="1:12" x14ac:dyDescent="0.3">
      <c r="A450" s="5"/>
      <c r="B450" s="5"/>
      <c r="C450" s="5"/>
      <c r="D450" s="5"/>
      <c r="E450" s="5"/>
      <c r="F450" s="5"/>
      <c r="G450" s="5"/>
      <c r="H450" s="61"/>
      <c r="I450" s="5"/>
      <c r="K450" s="7"/>
      <c r="L450" s="5"/>
    </row>
    <row r="451" spans="1:12" x14ac:dyDescent="0.3">
      <c r="A451" s="5"/>
      <c r="B451" s="5"/>
      <c r="C451" s="5"/>
      <c r="D451" s="5"/>
      <c r="E451" s="5"/>
      <c r="F451" s="5"/>
      <c r="G451" s="5"/>
      <c r="H451" s="61"/>
      <c r="I451" s="5"/>
      <c r="K451" s="7"/>
      <c r="L451" s="5"/>
    </row>
    <row r="452" spans="1:12" x14ac:dyDescent="0.3">
      <c r="A452" s="5"/>
      <c r="B452" s="5"/>
      <c r="C452" s="5"/>
      <c r="D452" s="5"/>
      <c r="E452" s="5"/>
      <c r="F452" s="5"/>
      <c r="G452" s="5"/>
      <c r="H452" s="61"/>
      <c r="I452" s="5"/>
      <c r="K452" s="7"/>
      <c r="L452" s="5"/>
    </row>
    <row r="453" spans="1:12" x14ac:dyDescent="0.3">
      <c r="A453" s="5"/>
      <c r="B453" s="5"/>
      <c r="C453" s="5"/>
      <c r="D453" s="5"/>
      <c r="E453" s="5"/>
      <c r="F453" s="5"/>
      <c r="G453" s="5"/>
      <c r="H453" s="61"/>
      <c r="I453" s="5"/>
      <c r="K453" s="7"/>
      <c r="L453" s="5"/>
    </row>
    <row r="454" spans="1:12" x14ac:dyDescent="0.3">
      <c r="A454" s="5"/>
      <c r="B454" s="5"/>
      <c r="C454" s="5"/>
      <c r="D454" s="5"/>
      <c r="E454" s="5"/>
      <c r="F454" s="5"/>
      <c r="G454" s="5"/>
      <c r="H454" s="61"/>
      <c r="I454" s="5"/>
      <c r="K454" s="7"/>
      <c r="L454" s="5"/>
    </row>
    <row r="455" spans="1:12" x14ac:dyDescent="0.3">
      <c r="A455" s="5"/>
      <c r="B455" s="5"/>
      <c r="C455" s="5"/>
      <c r="D455" s="5"/>
      <c r="E455" s="5"/>
      <c r="F455" s="5"/>
      <c r="G455" s="5"/>
      <c r="H455" s="61"/>
      <c r="I455" s="5"/>
      <c r="K455" s="7"/>
      <c r="L455" s="5"/>
    </row>
    <row r="456" spans="1:12" x14ac:dyDescent="0.3">
      <c r="A456" s="5"/>
      <c r="B456" s="5"/>
      <c r="C456" s="5"/>
      <c r="D456" s="5"/>
      <c r="E456" s="5"/>
      <c r="F456" s="5"/>
      <c r="G456" s="5"/>
      <c r="H456" s="61"/>
      <c r="I456" s="5"/>
      <c r="K456" s="7"/>
      <c r="L456" s="5"/>
    </row>
    <row r="457" spans="1:12" x14ac:dyDescent="0.3">
      <c r="A457" s="5"/>
      <c r="B457" s="5"/>
      <c r="C457" s="5"/>
      <c r="D457" s="5"/>
      <c r="E457" s="5"/>
      <c r="F457" s="5"/>
      <c r="G457" s="5"/>
      <c r="H457" s="61"/>
      <c r="I457" s="5"/>
      <c r="K457" s="7"/>
      <c r="L457" s="5"/>
    </row>
    <row r="458" spans="1:12" x14ac:dyDescent="0.3">
      <c r="A458" s="5"/>
      <c r="B458" s="5"/>
      <c r="C458" s="5"/>
      <c r="D458" s="5"/>
      <c r="E458" s="5"/>
      <c r="F458" s="5"/>
      <c r="G458" s="5"/>
      <c r="H458" s="61"/>
      <c r="I458" s="5"/>
      <c r="K458" s="7"/>
      <c r="L458" s="5"/>
    </row>
    <row r="459" spans="1:12" x14ac:dyDescent="0.3">
      <c r="A459" s="5"/>
      <c r="B459" s="5"/>
      <c r="C459" s="5"/>
      <c r="D459" s="5"/>
      <c r="E459" s="5"/>
      <c r="F459" s="5"/>
      <c r="G459" s="5"/>
      <c r="H459" s="61"/>
      <c r="I459" s="5"/>
      <c r="K459" s="7"/>
      <c r="L459" s="5"/>
    </row>
    <row r="460" spans="1:12" x14ac:dyDescent="0.3">
      <c r="A460" s="5"/>
      <c r="B460" s="5"/>
      <c r="C460" s="5"/>
      <c r="D460" s="5"/>
      <c r="E460" s="5"/>
      <c r="F460" s="5"/>
      <c r="G460" s="5"/>
      <c r="H460" s="61"/>
      <c r="I460" s="5"/>
      <c r="K460" s="7"/>
      <c r="L460" s="5"/>
    </row>
    <row r="461" spans="1:12" x14ac:dyDescent="0.3">
      <c r="A461" s="5"/>
      <c r="B461" s="5"/>
      <c r="C461" s="5"/>
      <c r="D461" s="5"/>
      <c r="E461" s="5"/>
      <c r="F461" s="5"/>
      <c r="G461" s="5"/>
      <c r="H461" s="61"/>
      <c r="I461" s="5"/>
      <c r="K461" s="7"/>
      <c r="L461" s="5"/>
    </row>
    <row r="462" spans="1:12" x14ac:dyDescent="0.3">
      <c r="A462" s="5"/>
      <c r="B462" s="5"/>
      <c r="C462" s="5"/>
      <c r="D462" s="5"/>
      <c r="E462" s="5"/>
      <c r="F462" s="5"/>
      <c r="G462" s="5"/>
      <c r="H462" s="61"/>
      <c r="I462" s="5"/>
      <c r="K462" s="7"/>
      <c r="L462" s="5"/>
    </row>
    <row r="463" spans="1:12" x14ac:dyDescent="0.3">
      <c r="A463" s="5"/>
      <c r="B463" s="5"/>
      <c r="C463" s="5"/>
      <c r="D463" s="5"/>
      <c r="E463" s="5"/>
      <c r="F463" s="5"/>
      <c r="G463" s="5"/>
      <c r="H463" s="61"/>
      <c r="I463" s="5"/>
      <c r="K463" s="7"/>
      <c r="L463" s="5"/>
    </row>
    <row r="464" spans="1:12" x14ac:dyDescent="0.3">
      <c r="A464" s="5"/>
      <c r="B464" s="5"/>
      <c r="C464" s="5"/>
      <c r="D464" s="5"/>
      <c r="E464" s="5"/>
      <c r="F464" s="5"/>
      <c r="G464" s="5"/>
      <c r="H464" s="61"/>
      <c r="I464" s="5"/>
      <c r="K464" s="7"/>
      <c r="L464" s="5"/>
    </row>
    <row r="465" spans="1:12" x14ac:dyDescent="0.3">
      <c r="A465" s="5"/>
      <c r="B465" s="5"/>
      <c r="C465" s="5"/>
      <c r="D465" s="5"/>
      <c r="E465" s="5"/>
      <c r="F465" s="5"/>
      <c r="G465" s="5"/>
      <c r="H465" s="61"/>
      <c r="I465" s="5"/>
      <c r="K465" s="7"/>
      <c r="L465" s="5"/>
    </row>
    <row r="466" spans="1:12" x14ac:dyDescent="0.3">
      <c r="A466" s="5"/>
      <c r="B466" s="5"/>
      <c r="C466" s="5"/>
      <c r="D466" s="5"/>
      <c r="E466" s="5"/>
      <c r="F466" s="5"/>
      <c r="G466" s="5"/>
      <c r="H466" s="61"/>
      <c r="I466" s="5"/>
      <c r="K466" s="7"/>
      <c r="L466" s="5"/>
    </row>
    <row r="467" spans="1:12" x14ac:dyDescent="0.3">
      <c r="A467" s="5"/>
      <c r="B467" s="5"/>
      <c r="C467" s="5"/>
      <c r="D467" s="5"/>
      <c r="E467" s="5"/>
      <c r="F467" s="5"/>
      <c r="G467" s="5"/>
      <c r="H467" s="61"/>
      <c r="I467" s="5"/>
      <c r="K467" s="7"/>
      <c r="L467" s="5"/>
    </row>
    <row r="468" spans="1:12" x14ac:dyDescent="0.3">
      <c r="A468" s="5"/>
      <c r="B468" s="5"/>
      <c r="C468" s="5"/>
      <c r="D468" s="5"/>
      <c r="E468" s="5"/>
      <c r="F468" s="5"/>
      <c r="G468" s="5"/>
      <c r="H468" s="61"/>
      <c r="I468" s="5"/>
      <c r="K468" s="7"/>
      <c r="L468" s="5"/>
    </row>
    <row r="469" spans="1:12" x14ac:dyDescent="0.3">
      <c r="A469" s="5"/>
      <c r="B469" s="5"/>
      <c r="C469" s="5"/>
      <c r="D469" s="5"/>
      <c r="E469" s="5"/>
      <c r="F469" s="5"/>
      <c r="G469" s="5"/>
      <c r="H469" s="61"/>
      <c r="I469" s="5"/>
      <c r="K469" s="7"/>
      <c r="L469" s="5"/>
    </row>
    <row r="470" spans="1:12" x14ac:dyDescent="0.3">
      <c r="A470" s="5"/>
      <c r="B470" s="5"/>
      <c r="C470" s="5"/>
      <c r="D470" s="5"/>
      <c r="E470" s="5"/>
      <c r="F470" s="5"/>
      <c r="G470" s="5"/>
      <c r="H470" s="61"/>
      <c r="I470" s="5"/>
      <c r="K470" s="7"/>
      <c r="L470" s="5"/>
    </row>
    <row r="471" spans="1:12" x14ac:dyDescent="0.3">
      <c r="A471" s="5"/>
      <c r="B471" s="5"/>
      <c r="C471" s="5"/>
      <c r="D471" s="5"/>
      <c r="E471" s="5"/>
      <c r="F471" s="5"/>
      <c r="G471" s="5"/>
      <c r="H471" s="61"/>
      <c r="I471" s="5"/>
      <c r="K471" s="7"/>
      <c r="L471" s="5"/>
    </row>
    <row r="472" spans="1:12" x14ac:dyDescent="0.3">
      <c r="A472" s="5"/>
      <c r="B472" s="5"/>
      <c r="C472" s="5"/>
      <c r="D472" s="5"/>
      <c r="E472" s="5"/>
      <c r="F472" s="5"/>
      <c r="G472" s="5"/>
      <c r="H472" s="61"/>
      <c r="I472" s="5"/>
      <c r="K472" s="7"/>
      <c r="L472" s="5"/>
    </row>
    <row r="473" spans="1:12" x14ac:dyDescent="0.3">
      <c r="A473" s="5"/>
      <c r="B473" s="5"/>
      <c r="C473" s="5"/>
      <c r="D473" s="5"/>
      <c r="E473" s="5"/>
      <c r="F473" s="5"/>
      <c r="G473" s="5"/>
      <c r="H473" s="61"/>
      <c r="I473" s="5"/>
      <c r="K473" s="7"/>
      <c r="L473" s="5"/>
    </row>
    <row r="474" spans="1:12" x14ac:dyDescent="0.3">
      <c r="A474" s="5"/>
      <c r="B474" s="5"/>
      <c r="C474" s="5"/>
      <c r="D474" s="5"/>
      <c r="E474" s="5"/>
      <c r="F474" s="5"/>
      <c r="G474" s="5"/>
      <c r="H474" s="61"/>
      <c r="I474" s="5"/>
      <c r="K474" s="7"/>
      <c r="L474" s="5"/>
    </row>
    <row r="475" spans="1:12" x14ac:dyDescent="0.3">
      <c r="A475" s="5"/>
      <c r="B475" s="5"/>
      <c r="C475" s="5"/>
      <c r="D475" s="5"/>
      <c r="E475" s="5"/>
      <c r="F475" s="5"/>
      <c r="G475" s="5"/>
      <c r="H475" s="61"/>
      <c r="I475" s="5"/>
      <c r="K475" s="7"/>
      <c r="L475" s="5"/>
    </row>
    <row r="476" spans="1:12" x14ac:dyDescent="0.3">
      <c r="A476" s="5"/>
      <c r="B476" s="5"/>
      <c r="C476" s="5"/>
      <c r="D476" s="5"/>
      <c r="E476" s="5"/>
      <c r="F476" s="5"/>
      <c r="G476" s="5"/>
      <c r="H476" s="61"/>
      <c r="I476" s="5"/>
      <c r="K476" s="7"/>
      <c r="L476" s="5"/>
    </row>
    <row r="477" spans="1:12" x14ac:dyDescent="0.3">
      <c r="A477" s="5"/>
      <c r="B477" s="5"/>
      <c r="C477" s="5"/>
      <c r="D477" s="5"/>
      <c r="E477" s="5"/>
      <c r="F477" s="5"/>
      <c r="G477" s="5"/>
      <c r="H477" s="61"/>
      <c r="I477" s="5"/>
      <c r="K477" s="7"/>
      <c r="L477" s="5"/>
    </row>
    <row r="478" spans="1:12" x14ac:dyDescent="0.3">
      <c r="A478" s="5"/>
      <c r="B478" s="5"/>
      <c r="C478" s="5"/>
      <c r="D478" s="5"/>
      <c r="E478" s="5"/>
      <c r="F478" s="5"/>
      <c r="G478" s="5"/>
      <c r="H478" s="61"/>
      <c r="I478" s="5"/>
      <c r="K478" s="7"/>
      <c r="L478" s="5"/>
    </row>
    <row r="479" spans="1:12" x14ac:dyDescent="0.3">
      <c r="A479" s="5"/>
      <c r="B479" s="5"/>
      <c r="C479" s="5"/>
      <c r="D479" s="5"/>
      <c r="E479" s="5"/>
      <c r="F479" s="5"/>
      <c r="G479" s="5"/>
      <c r="H479" s="61"/>
      <c r="I479" s="5"/>
      <c r="K479" s="7"/>
      <c r="L479" s="5"/>
    </row>
    <row r="480" spans="1:12" x14ac:dyDescent="0.3">
      <c r="A480" s="5"/>
      <c r="B480" s="5"/>
      <c r="C480" s="5"/>
      <c r="D480" s="5"/>
      <c r="E480" s="5"/>
      <c r="F480" s="5"/>
      <c r="G480" s="5"/>
      <c r="H480" s="61"/>
      <c r="I480" s="5"/>
      <c r="K480" s="7"/>
      <c r="L480" s="5"/>
    </row>
    <row r="481" spans="1:12" x14ac:dyDescent="0.3">
      <c r="A481" s="5"/>
      <c r="B481" s="5"/>
      <c r="C481" s="5"/>
      <c r="D481" s="5"/>
      <c r="E481" s="5"/>
      <c r="F481" s="5"/>
      <c r="G481" s="5"/>
      <c r="H481" s="61"/>
      <c r="I481" s="5"/>
      <c r="K481" s="7"/>
      <c r="L481" s="5"/>
    </row>
    <row r="482" spans="1:12" x14ac:dyDescent="0.3">
      <c r="A482" s="5"/>
      <c r="B482" s="5"/>
      <c r="C482" s="5"/>
      <c r="D482" s="5"/>
      <c r="E482" s="5"/>
      <c r="F482" s="5"/>
      <c r="G482" s="5"/>
      <c r="H482" s="61"/>
      <c r="I482" s="5"/>
      <c r="K482" s="7"/>
      <c r="L482" s="5"/>
    </row>
    <row r="483" spans="1:12" x14ac:dyDescent="0.3">
      <c r="A483" s="5"/>
      <c r="B483" s="5"/>
      <c r="C483" s="5"/>
      <c r="D483" s="5"/>
      <c r="E483" s="5"/>
      <c r="F483" s="5"/>
      <c r="G483" s="5"/>
      <c r="H483" s="61"/>
      <c r="I483" s="5"/>
      <c r="K483" s="7"/>
      <c r="L483" s="5"/>
    </row>
    <row r="484" spans="1:12" x14ac:dyDescent="0.3">
      <c r="A484" s="5"/>
      <c r="B484" s="5"/>
      <c r="C484" s="5"/>
      <c r="D484" s="5"/>
      <c r="E484" s="5"/>
      <c r="F484" s="5"/>
      <c r="G484" s="5"/>
      <c r="H484" s="61"/>
      <c r="I484" s="5"/>
      <c r="K484" s="7"/>
      <c r="L484" s="5"/>
    </row>
    <row r="485" spans="1:12" x14ac:dyDescent="0.3">
      <c r="A485" s="5"/>
      <c r="B485" s="5"/>
      <c r="C485" s="5"/>
      <c r="D485" s="5"/>
      <c r="E485" s="5"/>
      <c r="F485" s="5"/>
      <c r="G485" s="5"/>
      <c r="H485" s="61"/>
      <c r="I485" s="5"/>
      <c r="K485" s="7"/>
      <c r="L485" s="5"/>
    </row>
    <row r="486" spans="1:12" x14ac:dyDescent="0.3">
      <c r="A486" s="5"/>
      <c r="B486" s="5"/>
      <c r="C486" s="5"/>
      <c r="D486" s="5"/>
      <c r="E486" s="5"/>
      <c r="F486" s="5"/>
      <c r="G486" s="5"/>
      <c r="H486" s="61"/>
      <c r="I486" s="5"/>
      <c r="K486" s="7"/>
      <c r="L486" s="5"/>
    </row>
    <row r="487" spans="1:12" x14ac:dyDescent="0.3">
      <c r="A487" s="5"/>
      <c r="B487" s="5"/>
      <c r="C487" s="5"/>
      <c r="D487" s="5"/>
      <c r="E487" s="5"/>
      <c r="F487" s="5"/>
      <c r="G487" s="5"/>
      <c r="H487" s="61"/>
      <c r="I487" s="5"/>
      <c r="K487" s="7"/>
      <c r="L487" s="5"/>
    </row>
    <row r="488" spans="1:12" x14ac:dyDescent="0.3">
      <c r="A488" s="5"/>
      <c r="B488" s="5"/>
      <c r="C488" s="5"/>
      <c r="D488" s="5"/>
      <c r="E488" s="5"/>
      <c r="F488" s="5"/>
      <c r="G488" s="5"/>
      <c r="H488" s="61"/>
      <c r="I488" s="5"/>
      <c r="K488" s="7"/>
      <c r="L488" s="5"/>
    </row>
    <row r="489" spans="1:12" x14ac:dyDescent="0.3">
      <c r="A489" s="5"/>
      <c r="B489" s="5"/>
      <c r="C489" s="5"/>
      <c r="D489" s="5"/>
      <c r="E489" s="5"/>
      <c r="F489" s="5"/>
      <c r="G489" s="5"/>
      <c r="H489" s="61"/>
      <c r="I489" s="5"/>
      <c r="K489" s="7"/>
      <c r="L489" s="5"/>
    </row>
    <row r="490" spans="1:12" x14ac:dyDescent="0.3">
      <c r="A490" s="5"/>
      <c r="B490" s="5"/>
      <c r="C490" s="5"/>
      <c r="D490" s="5"/>
      <c r="E490" s="5"/>
      <c r="F490" s="5"/>
      <c r="G490" s="5"/>
      <c r="H490" s="61"/>
      <c r="I490" s="5"/>
      <c r="K490" s="7"/>
      <c r="L490" s="5"/>
    </row>
    <row r="491" spans="1:12" x14ac:dyDescent="0.3">
      <c r="A491" s="5"/>
      <c r="B491" s="5"/>
      <c r="C491" s="5"/>
      <c r="D491" s="5"/>
      <c r="E491" s="5"/>
      <c r="F491" s="5"/>
      <c r="G491" s="5"/>
      <c r="H491" s="61"/>
      <c r="I491" s="5"/>
      <c r="K491" s="7"/>
      <c r="L491" s="5"/>
    </row>
    <row r="492" spans="1:12" x14ac:dyDescent="0.3">
      <c r="A492" s="5"/>
      <c r="B492" s="5"/>
      <c r="C492" s="5"/>
      <c r="D492" s="5"/>
      <c r="E492" s="5"/>
      <c r="F492" s="5"/>
      <c r="G492" s="5"/>
      <c r="H492" s="61"/>
      <c r="I492" s="5"/>
      <c r="K492" s="7"/>
      <c r="L492" s="5"/>
    </row>
    <row r="493" spans="1:12" x14ac:dyDescent="0.3">
      <c r="A493" s="5"/>
      <c r="B493" s="5"/>
      <c r="C493" s="5"/>
      <c r="D493" s="5"/>
      <c r="E493" s="5"/>
      <c r="F493" s="5"/>
      <c r="G493" s="5"/>
      <c r="H493" s="61"/>
      <c r="I493" s="5"/>
      <c r="K493" s="7"/>
      <c r="L493" s="5"/>
    </row>
    <row r="494" spans="1:12" x14ac:dyDescent="0.3">
      <c r="A494" s="5"/>
      <c r="B494" s="5"/>
      <c r="C494" s="5"/>
      <c r="D494" s="5"/>
      <c r="E494" s="5"/>
      <c r="F494" s="5"/>
      <c r="G494" s="5"/>
      <c r="H494" s="61"/>
      <c r="I494" s="5"/>
      <c r="K494" s="7"/>
      <c r="L494" s="5"/>
    </row>
    <row r="495" spans="1:12" x14ac:dyDescent="0.3">
      <c r="A495" s="5"/>
      <c r="B495" s="5"/>
      <c r="C495" s="5"/>
      <c r="D495" s="5"/>
      <c r="E495" s="5"/>
      <c r="F495" s="5"/>
      <c r="G495" s="5"/>
      <c r="H495" s="61"/>
      <c r="I495" s="5"/>
      <c r="K495" s="7"/>
      <c r="L495" s="5"/>
    </row>
    <row r="496" spans="1:12" x14ac:dyDescent="0.3">
      <c r="A496" s="5"/>
      <c r="B496" s="5"/>
      <c r="C496" s="5"/>
      <c r="D496" s="5"/>
      <c r="E496" s="5"/>
      <c r="F496" s="5"/>
      <c r="G496" s="5"/>
      <c r="H496" s="61"/>
      <c r="I496" s="5"/>
      <c r="K496" s="7"/>
      <c r="L496" s="5"/>
    </row>
    <row r="497" spans="1:12" x14ac:dyDescent="0.3">
      <c r="A497" s="5"/>
      <c r="B497" s="5"/>
      <c r="C497" s="5"/>
      <c r="D497" s="5"/>
      <c r="E497" s="5"/>
      <c r="F497" s="5"/>
      <c r="G497" s="5"/>
      <c r="H497" s="61"/>
      <c r="I497" s="5"/>
      <c r="K497" s="7"/>
      <c r="L497" s="5"/>
    </row>
    <row r="498" spans="1:12" x14ac:dyDescent="0.3">
      <c r="A498" s="5"/>
      <c r="B498" s="5"/>
      <c r="C498" s="5"/>
      <c r="D498" s="5"/>
      <c r="E498" s="5"/>
      <c r="F498" s="5"/>
      <c r="G498" s="5"/>
      <c r="H498" s="61"/>
      <c r="I498" s="5"/>
      <c r="K498" s="7"/>
      <c r="L498" s="5"/>
    </row>
    <row r="499" spans="1:12" x14ac:dyDescent="0.3">
      <c r="A499" s="5"/>
      <c r="B499" s="5"/>
      <c r="C499" s="5"/>
      <c r="D499" s="5"/>
      <c r="E499" s="5"/>
      <c r="F499" s="5"/>
      <c r="G499" s="5"/>
      <c r="H499" s="61"/>
      <c r="I499" s="5"/>
      <c r="K499" s="7"/>
      <c r="L499" s="5"/>
    </row>
    <row r="500" spans="1:12" x14ac:dyDescent="0.3">
      <c r="A500" s="5"/>
      <c r="B500" s="5"/>
      <c r="C500" s="5"/>
      <c r="D500" s="5"/>
      <c r="E500" s="5"/>
      <c r="F500" s="5"/>
      <c r="G500" s="5"/>
      <c r="H500" s="61"/>
      <c r="I500" s="5"/>
      <c r="K500" s="7"/>
      <c r="L500" s="5"/>
    </row>
    <row r="501" spans="1:12" x14ac:dyDescent="0.3">
      <c r="A501" s="5"/>
      <c r="B501" s="5"/>
      <c r="C501" s="5"/>
      <c r="D501" s="5"/>
      <c r="E501" s="5"/>
      <c r="F501" s="5"/>
      <c r="G501" s="5"/>
      <c r="H501" s="61"/>
      <c r="I501" s="5"/>
      <c r="K501" s="7"/>
      <c r="L501" s="5"/>
    </row>
    <row r="502" spans="1:12" x14ac:dyDescent="0.3">
      <c r="A502" s="5"/>
      <c r="B502" s="5"/>
      <c r="C502" s="5"/>
      <c r="D502" s="5"/>
      <c r="E502" s="5"/>
      <c r="F502" s="5"/>
      <c r="G502" s="5"/>
      <c r="H502" s="61"/>
      <c r="I502" s="5"/>
      <c r="K502" s="7"/>
      <c r="L502" s="5"/>
    </row>
    <row r="503" spans="1:12" x14ac:dyDescent="0.3">
      <c r="A503" s="5"/>
      <c r="B503" s="5"/>
      <c r="C503" s="5"/>
      <c r="D503" s="5"/>
      <c r="E503" s="5"/>
      <c r="F503" s="5"/>
      <c r="G503" s="5"/>
      <c r="H503" s="61"/>
      <c r="I503" s="5"/>
      <c r="K503" s="7"/>
      <c r="L503" s="5"/>
    </row>
    <row r="504" spans="1:12" x14ac:dyDescent="0.3">
      <c r="A504" s="5"/>
      <c r="B504" s="5"/>
      <c r="C504" s="5"/>
      <c r="D504" s="5"/>
      <c r="E504" s="5"/>
      <c r="F504" s="5"/>
      <c r="G504" s="5"/>
      <c r="H504" s="61"/>
      <c r="I504" s="5"/>
      <c r="K504" s="7"/>
      <c r="L504" s="5"/>
    </row>
    <row r="505" spans="1:12" x14ac:dyDescent="0.3">
      <c r="A505" s="5"/>
      <c r="B505" s="5"/>
      <c r="C505" s="5"/>
      <c r="D505" s="5"/>
      <c r="E505" s="5"/>
      <c r="F505" s="5"/>
      <c r="G505" s="5"/>
      <c r="H505" s="61"/>
      <c r="I505" s="5"/>
      <c r="K505" s="7"/>
      <c r="L505" s="5"/>
    </row>
    <row r="506" spans="1:12" x14ac:dyDescent="0.3">
      <c r="A506" s="5"/>
      <c r="B506" s="5"/>
      <c r="C506" s="5"/>
      <c r="D506" s="5"/>
      <c r="E506" s="5"/>
      <c r="F506" s="5"/>
      <c r="G506" s="5"/>
      <c r="H506" s="61"/>
      <c r="I506" s="5"/>
      <c r="K506" s="7"/>
      <c r="L506" s="5"/>
    </row>
    <row r="507" spans="1:12" x14ac:dyDescent="0.3">
      <c r="A507" s="5"/>
      <c r="B507" s="5"/>
      <c r="C507" s="5"/>
      <c r="D507" s="5"/>
      <c r="E507" s="5"/>
      <c r="F507" s="5"/>
      <c r="G507" s="5"/>
      <c r="H507" s="61"/>
      <c r="I507" s="5"/>
      <c r="K507" s="7"/>
      <c r="L507" s="5"/>
    </row>
    <row r="508" spans="1:12" x14ac:dyDescent="0.3">
      <c r="A508" s="5"/>
      <c r="B508" s="5"/>
      <c r="C508" s="5"/>
      <c r="D508" s="5"/>
      <c r="E508" s="5"/>
      <c r="F508" s="5"/>
      <c r="G508" s="5"/>
      <c r="H508" s="61"/>
      <c r="I508" s="5"/>
      <c r="K508" s="7"/>
      <c r="L508" s="5"/>
    </row>
    <row r="509" spans="1:12" x14ac:dyDescent="0.3">
      <c r="A509" s="5"/>
      <c r="B509" s="5"/>
      <c r="C509" s="5"/>
      <c r="D509" s="5"/>
      <c r="E509" s="5"/>
      <c r="F509" s="5"/>
      <c r="G509" s="5"/>
      <c r="H509" s="61"/>
      <c r="I509" s="5"/>
      <c r="K509" s="7"/>
      <c r="L509" s="5"/>
    </row>
    <row r="510" spans="1:12" x14ac:dyDescent="0.3">
      <c r="A510" s="5"/>
      <c r="B510" s="5"/>
      <c r="C510" s="5"/>
      <c r="D510" s="5"/>
      <c r="E510" s="5"/>
      <c r="F510" s="5"/>
      <c r="G510" s="5"/>
      <c r="H510" s="61"/>
      <c r="I510" s="5"/>
      <c r="K510" s="7"/>
      <c r="L510" s="5"/>
    </row>
    <row r="511" spans="1:12" x14ac:dyDescent="0.3">
      <c r="A511" s="5"/>
      <c r="B511" s="5"/>
      <c r="C511" s="5"/>
      <c r="D511" s="5"/>
      <c r="E511" s="5"/>
      <c r="F511" s="5"/>
      <c r="G511" s="5"/>
      <c r="H511" s="61"/>
      <c r="I511" s="5"/>
      <c r="K511" s="7"/>
      <c r="L511" s="5"/>
    </row>
    <row r="512" spans="1:12" x14ac:dyDescent="0.3">
      <c r="A512" s="5"/>
      <c r="B512" s="5"/>
      <c r="C512" s="5"/>
      <c r="D512" s="5"/>
      <c r="E512" s="5"/>
      <c r="F512" s="5"/>
      <c r="G512" s="5"/>
      <c r="H512" s="61"/>
      <c r="I512" s="5"/>
      <c r="K512" s="7"/>
      <c r="L512" s="5"/>
    </row>
    <row r="513" spans="1:12" x14ac:dyDescent="0.3">
      <c r="A513" s="5"/>
      <c r="B513" s="5"/>
      <c r="C513" s="5"/>
      <c r="D513" s="5"/>
      <c r="E513" s="5"/>
      <c r="F513" s="5"/>
      <c r="G513" s="5"/>
      <c r="H513" s="61"/>
      <c r="I513" s="5"/>
      <c r="K513" s="7"/>
      <c r="L513" s="5"/>
    </row>
    <row r="514" spans="1:12" x14ac:dyDescent="0.3">
      <c r="A514" s="5"/>
      <c r="B514" s="5"/>
      <c r="C514" s="5"/>
      <c r="D514" s="5"/>
      <c r="E514" s="5"/>
      <c r="F514" s="5"/>
      <c r="G514" s="5"/>
      <c r="H514" s="61"/>
      <c r="I514" s="5"/>
      <c r="K514" s="7"/>
      <c r="L514" s="5"/>
    </row>
    <row r="515" spans="1:12" x14ac:dyDescent="0.3">
      <c r="A515" s="5"/>
      <c r="B515" s="5"/>
      <c r="C515" s="5"/>
      <c r="D515" s="5"/>
      <c r="E515" s="5"/>
      <c r="F515" s="5"/>
      <c r="G515" s="5"/>
      <c r="H515" s="61"/>
      <c r="I515" s="5"/>
      <c r="K515" s="7"/>
      <c r="L515" s="5"/>
    </row>
    <row r="516" spans="1:12" x14ac:dyDescent="0.3">
      <c r="A516" s="5"/>
      <c r="B516" s="5"/>
      <c r="C516" s="5"/>
      <c r="D516" s="5"/>
      <c r="E516" s="5"/>
      <c r="F516" s="5"/>
      <c r="G516" s="5"/>
      <c r="H516" s="61"/>
      <c r="I516" s="5"/>
      <c r="K516" s="7"/>
      <c r="L516" s="5"/>
    </row>
    <row r="517" spans="1:12" x14ac:dyDescent="0.3">
      <c r="A517" s="5"/>
      <c r="B517" s="5"/>
      <c r="C517" s="5"/>
      <c r="D517" s="5"/>
      <c r="E517" s="5"/>
      <c r="F517" s="5"/>
      <c r="G517" s="5"/>
      <c r="H517" s="61"/>
      <c r="I517" s="5"/>
      <c r="K517" s="7"/>
      <c r="L517" s="5"/>
    </row>
    <row r="518" spans="1:12" x14ac:dyDescent="0.3">
      <c r="A518" s="5"/>
      <c r="B518" s="5"/>
      <c r="C518" s="5"/>
      <c r="D518" s="5"/>
      <c r="E518" s="5"/>
      <c r="F518" s="5"/>
      <c r="G518" s="5"/>
      <c r="H518" s="61"/>
      <c r="I518" s="5"/>
      <c r="K518" s="7"/>
      <c r="L518" s="5"/>
    </row>
    <row r="519" spans="1:12" x14ac:dyDescent="0.3">
      <c r="A519" s="5"/>
      <c r="B519" s="5"/>
      <c r="C519" s="5"/>
      <c r="D519" s="5"/>
      <c r="E519" s="5"/>
      <c r="F519" s="5"/>
      <c r="G519" s="5"/>
      <c r="H519" s="61"/>
      <c r="I519" s="5"/>
      <c r="K519" s="7"/>
      <c r="L519" s="5"/>
    </row>
    <row r="520" spans="1:12" x14ac:dyDescent="0.3">
      <c r="A520" s="5"/>
      <c r="B520" s="5"/>
      <c r="C520" s="5"/>
      <c r="D520" s="5"/>
      <c r="E520" s="5"/>
      <c r="F520" s="5"/>
      <c r="G520" s="5"/>
      <c r="H520" s="61"/>
      <c r="I520" s="5"/>
      <c r="K520" s="7"/>
      <c r="L520" s="5"/>
    </row>
    <row r="521" spans="1:12" x14ac:dyDescent="0.3">
      <c r="A521" s="5"/>
      <c r="B521" s="5"/>
      <c r="C521" s="5"/>
      <c r="D521" s="5"/>
      <c r="E521" s="5"/>
      <c r="F521" s="5"/>
      <c r="G521" s="5"/>
      <c r="H521" s="61"/>
      <c r="I521" s="5"/>
      <c r="K521" s="7"/>
      <c r="L521" s="5"/>
    </row>
    <row r="522" spans="1:12" x14ac:dyDescent="0.3">
      <c r="A522" s="5"/>
      <c r="B522" s="5"/>
      <c r="C522" s="5"/>
      <c r="D522" s="5"/>
      <c r="E522" s="5"/>
      <c r="F522" s="5"/>
      <c r="G522" s="5"/>
      <c r="H522" s="61"/>
      <c r="I522" s="5"/>
      <c r="K522" s="7"/>
      <c r="L522" s="5"/>
    </row>
    <row r="523" spans="1:12" x14ac:dyDescent="0.3">
      <c r="A523" s="5"/>
      <c r="B523" s="5"/>
      <c r="C523" s="5"/>
      <c r="D523" s="5"/>
      <c r="E523" s="5"/>
      <c r="F523" s="5"/>
      <c r="G523" s="5"/>
      <c r="H523" s="61"/>
      <c r="I523" s="5"/>
      <c r="K523" s="7"/>
      <c r="L523" s="5"/>
    </row>
    <row r="524" spans="1:12" x14ac:dyDescent="0.3">
      <c r="A524" s="5"/>
      <c r="B524" s="5"/>
      <c r="C524" s="5"/>
      <c r="D524" s="5"/>
      <c r="E524" s="5"/>
      <c r="F524" s="5"/>
      <c r="G524" s="5"/>
      <c r="H524" s="61"/>
      <c r="I524" s="5"/>
      <c r="K524" s="7"/>
      <c r="L524" s="5"/>
    </row>
    <row r="525" spans="1:12" x14ac:dyDescent="0.3">
      <c r="A525" s="5"/>
      <c r="B525" s="5"/>
      <c r="C525" s="5"/>
      <c r="D525" s="5"/>
      <c r="E525" s="5"/>
      <c r="F525" s="5"/>
      <c r="G525" s="5"/>
      <c r="H525" s="61"/>
      <c r="I525" s="5"/>
      <c r="K525" s="7"/>
      <c r="L525" s="5"/>
    </row>
    <row r="526" spans="1:12" x14ac:dyDescent="0.3">
      <c r="A526" s="5"/>
      <c r="B526" s="5"/>
      <c r="C526" s="5"/>
      <c r="D526" s="5"/>
      <c r="E526" s="5"/>
      <c r="F526" s="5"/>
      <c r="G526" s="5"/>
      <c r="H526" s="61"/>
      <c r="I526" s="5"/>
      <c r="K526" s="7"/>
      <c r="L526" s="5"/>
    </row>
    <row r="527" spans="1:12" x14ac:dyDescent="0.3">
      <c r="A527" s="5"/>
      <c r="B527" s="5"/>
      <c r="C527" s="5"/>
      <c r="D527" s="5"/>
      <c r="E527" s="5"/>
      <c r="F527" s="5"/>
      <c r="G527" s="5"/>
      <c r="H527" s="61"/>
      <c r="I527" s="5"/>
      <c r="K527" s="7"/>
      <c r="L527" s="5"/>
    </row>
    <row r="528" spans="1:12" x14ac:dyDescent="0.3">
      <c r="A528" s="5"/>
      <c r="B528" s="5"/>
      <c r="C528" s="5"/>
      <c r="D528" s="5"/>
      <c r="E528" s="5"/>
      <c r="F528" s="5"/>
      <c r="G528" s="5"/>
      <c r="H528" s="61"/>
      <c r="I528" s="5"/>
      <c r="K528" s="7"/>
      <c r="L528" s="5"/>
    </row>
    <row r="529" spans="1:12" x14ac:dyDescent="0.3">
      <c r="A529" s="5"/>
      <c r="B529" s="5"/>
      <c r="C529" s="5"/>
      <c r="D529" s="5"/>
      <c r="E529" s="5"/>
      <c r="F529" s="5"/>
      <c r="G529" s="5"/>
      <c r="H529" s="61"/>
      <c r="I529" s="5"/>
      <c r="K529" s="7"/>
      <c r="L529" s="5"/>
    </row>
    <row r="530" spans="1:12" x14ac:dyDescent="0.3">
      <c r="A530" s="5"/>
      <c r="B530" s="5"/>
      <c r="C530" s="5"/>
      <c r="D530" s="5"/>
      <c r="E530" s="5"/>
      <c r="F530" s="5"/>
      <c r="G530" s="5"/>
      <c r="H530" s="61"/>
      <c r="I530" s="5"/>
      <c r="K530" s="7"/>
      <c r="L530" s="5"/>
    </row>
    <row r="531" spans="1:12" x14ac:dyDescent="0.3">
      <c r="A531" s="5"/>
      <c r="B531" s="5"/>
      <c r="C531" s="5"/>
      <c r="D531" s="5"/>
      <c r="E531" s="5"/>
      <c r="F531" s="5"/>
      <c r="G531" s="5"/>
      <c r="H531" s="61"/>
      <c r="I531" s="5"/>
      <c r="K531" s="7"/>
      <c r="L531" s="5"/>
    </row>
    <row r="532" spans="1:12" x14ac:dyDescent="0.3">
      <c r="A532" s="5"/>
      <c r="B532" s="5"/>
      <c r="C532" s="5"/>
      <c r="D532" s="5"/>
      <c r="E532" s="5"/>
      <c r="F532" s="5"/>
      <c r="G532" s="5"/>
      <c r="H532" s="61"/>
      <c r="I532" s="5"/>
      <c r="K532" s="7"/>
      <c r="L532" s="5"/>
    </row>
    <row r="533" spans="1:12" x14ac:dyDescent="0.3">
      <c r="A533" s="5"/>
      <c r="B533" s="5"/>
      <c r="C533" s="5"/>
      <c r="D533" s="5"/>
      <c r="E533" s="5"/>
      <c r="F533" s="5"/>
      <c r="G533" s="5"/>
      <c r="H533" s="61"/>
      <c r="I533" s="5"/>
      <c r="K533" s="7"/>
      <c r="L533" s="5"/>
    </row>
    <row r="534" spans="1:12" x14ac:dyDescent="0.3">
      <c r="A534" s="5"/>
      <c r="B534" s="5"/>
      <c r="C534" s="5"/>
      <c r="D534" s="5"/>
      <c r="E534" s="5"/>
      <c r="F534" s="5"/>
      <c r="G534" s="5"/>
      <c r="H534" s="61"/>
      <c r="I534" s="5"/>
      <c r="K534" s="7"/>
      <c r="L534" s="5"/>
    </row>
    <row r="535" spans="1:12" x14ac:dyDescent="0.3">
      <c r="A535" s="5"/>
      <c r="B535" s="5"/>
      <c r="C535" s="5"/>
      <c r="D535" s="5"/>
      <c r="E535" s="5"/>
      <c r="F535" s="5"/>
      <c r="G535" s="5"/>
      <c r="H535" s="61"/>
      <c r="I535" s="5"/>
      <c r="K535" s="7"/>
      <c r="L535" s="5"/>
    </row>
    <row r="536" spans="1:12" x14ac:dyDescent="0.3">
      <c r="A536" s="5"/>
      <c r="B536" s="5"/>
      <c r="C536" s="5"/>
      <c r="D536" s="5"/>
      <c r="E536" s="5"/>
      <c r="F536" s="5"/>
      <c r="G536" s="5"/>
      <c r="H536" s="61"/>
      <c r="I536" s="5"/>
      <c r="K536" s="7"/>
      <c r="L536" s="5"/>
    </row>
    <row r="537" spans="1:12" x14ac:dyDescent="0.3">
      <c r="A537" s="5"/>
      <c r="B537" s="5"/>
      <c r="C537" s="5"/>
      <c r="D537" s="5"/>
      <c r="E537" s="5"/>
      <c r="F537" s="5"/>
      <c r="G537" s="5"/>
      <c r="H537" s="61"/>
      <c r="I537" s="5"/>
      <c r="K537" s="7"/>
      <c r="L537" s="5"/>
    </row>
    <row r="538" spans="1:12" x14ac:dyDescent="0.3">
      <c r="A538" s="5"/>
      <c r="B538" s="5"/>
      <c r="C538" s="5"/>
      <c r="D538" s="5"/>
      <c r="E538" s="5"/>
      <c r="F538" s="5"/>
      <c r="G538" s="5"/>
      <c r="H538" s="61"/>
      <c r="I538" s="5"/>
      <c r="K538" s="7"/>
      <c r="L538" s="5"/>
    </row>
    <row r="539" spans="1:12" x14ac:dyDescent="0.3">
      <c r="A539" s="5"/>
      <c r="B539" s="5"/>
      <c r="C539" s="5"/>
      <c r="D539" s="5"/>
      <c r="E539" s="5"/>
      <c r="F539" s="5"/>
      <c r="G539" s="5"/>
      <c r="H539" s="61"/>
      <c r="I539" s="5"/>
      <c r="K539" s="7"/>
      <c r="L539" s="5"/>
    </row>
    <row r="540" spans="1:12" x14ac:dyDescent="0.3">
      <c r="A540" s="5"/>
      <c r="B540" s="5"/>
      <c r="C540" s="5"/>
      <c r="D540" s="5"/>
      <c r="E540" s="5"/>
      <c r="F540" s="5"/>
      <c r="G540" s="5"/>
      <c r="H540" s="61"/>
      <c r="I540" s="5"/>
      <c r="K540" s="7"/>
      <c r="L540" s="5"/>
    </row>
    <row r="541" spans="1:12" x14ac:dyDescent="0.3">
      <c r="A541" s="5"/>
      <c r="B541" s="5"/>
      <c r="C541" s="5"/>
      <c r="D541" s="5"/>
      <c r="E541" s="5"/>
      <c r="F541" s="5"/>
      <c r="G541" s="5"/>
      <c r="H541" s="61"/>
      <c r="I541" s="5"/>
      <c r="K541" s="7"/>
      <c r="L541" s="5"/>
    </row>
    <row r="542" spans="1:12" x14ac:dyDescent="0.3">
      <c r="A542" s="5"/>
      <c r="B542" s="5"/>
      <c r="C542" s="5"/>
      <c r="D542" s="5"/>
      <c r="E542" s="5"/>
      <c r="F542" s="5"/>
      <c r="G542" s="5"/>
      <c r="H542" s="61"/>
      <c r="I542" s="5"/>
      <c r="K542" s="7"/>
      <c r="L542" s="5"/>
    </row>
    <row r="543" spans="1:12" x14ac:dyDescent="0.3">
      <c r="A543" s="5"/>
      <c r="B543" s="5"/>
      <c r="C543" s="5"/>
      <c r="D543" s="5"/>
      <c r="E543" s="5"/>
      <c r="F543" s="5"/>
      <c r="G543" s="5"/>
      <c r="H543" s="61"/>
      <c r="I543" s="5"/>
      <c r="K543" s="7"/>
      <c r="L543" s="5"/>
    </row>
    <row r="544" spans="1:12" x14ac:dyDescent="0.3">
      <c r="A544" s="5"/>
      <c r="B544" s="5"/>
      <c r="C544" s="5"/>
      <c r="D544" s="5"/>
      <c r="E544" s="5"/>
      <c r="F544" s="5"/>
      <c r="G544" s="5"/>
      <c r="H544" s="61"/>
      <c r="I544" s="5"/>
      <c r="K544" s="7"/>
      <c r="L544" s="5"/>
    </row>
    <row r="545" spans="1:12" x14ac:dyDescent="0.3">
      <c r="A545" s="5"/>
      <c r="B545" s="5"/>
      <c r="C545" s="5"/>
      <c r="D545" s="5"/>
      <c r="E545" s="5"/>
      <c r="F545" s="5"/>
      <c r="G545" s="5"/>
      <c r="H545" s="61"/>
      <c r="I545" s="5"/>
      <c r="K545" s="7"/>
      <c r="L545" s="5"/>
    </row>
    <row r="546" spans="1:12" x14ac:dyDescent="0.3">
      <c r="A546" s="5"/>
      <c r="B546" s="5"/>
      <c r="C546" s="5"/>
      <c r="D546" s="5"/>
      <c r="E546" s="5"/>
      <c r="F546" s="5"/>
      <c r="G546" s="5"/>
      <c r="H546" s="61"/>
      <c r="I546" s="5"/>
      <c r="K546" s="7"/>
      <c r="L546" s="5"/>
    </row>
    <row r="547" spans="1:12" x14ac:dyDescent="0.3">
      <c r="A547" s="5"/>
      <c r="B547" s="5"/>
      <c r="C547" s="5"/>
      <c r="D547" s="5"/>
      <c r="E547" s="5"/>
      <c r="F547" s="5"/>
      <c r="G547" s="5"/>
      <c r="H547" s="61"/>
      <c r="I547" s="5"/>
      <c r="K547" s="7"/>
      <c r="L547" s="5"/>
    </row>
    <row r="548" spans="1:12" x14ac:dyDescent="0.3">
      <c r="A548" s="5"/>
      <c r="B548" s="5"/>
      <c r="C548" s="5"/>
      <c r="D548" s="5"/>
      <c r="E548" s="5"/>
      <c r="F548" s="5"/>
      <c r="G548" s="5"/>
      <c r="H548" s="61"/>
      <c r="I548" s="5"/>
      <c r="K548" s="7"/>
      <c r="L548" s="5"/>
    </row>
    <row r="549" spans="1:12" x14ac:dyDescent="0.3">
      <c r="A549" s="5"/>
      <c r="B549" s="5"/>
      <c r="C549" s="5"/>
      <c r="D549" s="5"/>
      <c r="E549" s="5"/>
      <c r="F549" s="5"/>
      <c r="G549" s="5"/>
      <c r="H549" s="61"/>
      <c r="I549" s="5"/>
      <c r="K549" s="7"/>
      <c r="L549" s="5"/>
    </row>
    <row r="550" spans="1:12" x14ac:dyDescent="0.3">
      <c r="A550" s="5"/>
      <c r="B550" s="5"/>
      <c r="C550" s="5"/>
      <c r="D550" s="5"/>
      <c r="E550" s="5"/>
      <c r="F550" s="5"/>
      <c r="G550" s="5"/>
      <c r="H550" s="61"/>
      <c r="I550" s="5"/>
      <c r="K550" s="7"/>
      <c r="L550" s="5"/>
    </row>
    <row r="551" spans="1:12" x14ac:dyDescent="0.3">
      <c r="A551" s="5"/>
      <c r="B551" s="5"/>
      <c r="C551" s="5"/>
      <c r="D551" s="5"/>
      <c r="E551" s="5"/>
      <c r="F551" s="5"/>
      <c r="G551" s="5"/>
      <c r="H551" s="61"/>
      <c r="I551" s="5"/>
      <c r="K551" s="7"/>
      <c r="L551" s="5"/>
    </row>
    <row r="552" spans="1:12" x14ac:dyDescent="0.3">
      <c r="A552" s="5"/>
      <c r="B552" s="5"/>
      <c r="C552" s="5"/>
      <c r="D552" s="5"/>
      <c r="E552" s="5"/>
      <c r="F552" s="5"/>
      <c r="G552" s="5"/>
      <c r="H552" s="61"/>
      <c r="I552" s="5"/>
      <c r="K552" s="7"/>
      <c r="L552" s="5"/>
    </row>
    <row r="553" spans="1:12" x14ac:dyDescent="0.3">
      <c r="A553" s="5"/>
      <c r="B553" s="5"/>
      <c r="C553" s="5"/>
      <c r="D553" s="5"/>
      <c r="E553" s="5"/>
      <c r="F553" s="5"/>
      <c r="G553" s="5"/>
      <c r="H553" s="61"/>
      <c r="I553" s="5"/>
      <c r="K553" s="7"/>
      <c r="L553" s="5"/>
    </row>
    <row r="554" spans="1:12" x14ac:dyDescent="0.3">
      <c r="A554" s="5"/>
      <c r="B554" s="5"/>
      <c r="C554" s="5"/>
      <c r="D554" s="5"/>
      <c r="E554" s="5"/>
      <c r="F554" s="5"/>
      <c r="G554" s="5"/>
      <c r="H554" s="61"/>
      <c r="I554" s="5"/>
      <c r="K554" s="7"/>
      <c r="L554" s="5"/>
    </row>
    <row r="555" spans="1:12" x14ac:dyDescent="0.3">
      <c r="A555" s="5"/>
      <c r="B555" s="5"/>
      <c r="C555" s="5"/>
      <c r="D555" s="5"/>
      <c r="E555" s="5"/>
      <c r="F555" s="5"/>
      <c r="G555" s="5"/>
      <c r="H555" s="61"/>
      <c r="I555" s="5"/>
      <c r="K555" s="7"/>
      <c r="L555" s="5"/>
    </row>
    <row r="556" spans="1:12" x14ac:dyDescent="0.3">
      <c r="A556" s="5"/>
      <c r="B556" s="5"/>
      <c r="C556" s="5"/>
      <c r="D556" s="5"/>
      <c r="E556" s="5"/>
      <c r="F556" s="5"/>
      <c r="G556" s="5"/>
      <c r="H556" s="61"/>
      <c r="I556" s="5"/>
      <c r="K556" s="7"/>
      <c r="L556" s="5"/>
    </row>
    <row r="557" spans="1:12" x14ac:dyDescent="0.3">
      <c r="A557" s="5"/>
      <c r="B557" s="5"/>
      <c r="C557" s="5"/>
      <c r="D557" s="5"/>
      <c r="E557" s="5"/>
      <c r="F557" s="5"/>
      <c r="G557" s="5"/>
      <c r="H557" s="61"/>
      <c r="I557" s="5"/>
      <c r="K557" s="7"/>
      <c r="L557" s="5"/>
    </row>
    <row r="558" spans="1:12" x14ac:dyDescent="0.3">
      <c r="A558" s="5"/>
      <c r="B558" s="5"/>
      <c r="C558" s="5"/>
      <c r="D558" s="5"/>
      <c r="E558" s="5"/>
      <c r="F558" s="5"/>
      <c r="G558" s="5"/>
      <c r="H558" s="61"/>
      <c r="I558" s="5"/>
      <c r="K558" s="7"/>
      <c r="L558" s="5"/>
    </row>
    <row r="559" spans="1:12" x14ac:dyDescent="0.3">
      <c r="A559" s="5"/>
      <c r="B559" s="5"/>
      <c r="C559" s="5"/>
      <c r="D559" s="5"/>
      <c r="E559" s="5"/>
      <c r="F559" s="5"/>
      <c r="G559" s="5"/>
      <c r="H559" s="61"/>
      <c r="I559" s="5"/>
      <c r="K559" s="7"/>
      <c r="L559" s="5"/>
    </row>
    <row r="560" spans="1:12" x14ac:dyDescent="0.3">
      <c r="A560" s="5"/>
      <c r="B560" s="5"/>
      <c r="C560" s="5"/>
      <c r="D560" s="5"/>
      <c r="E560" s="5"/>
      <c r="F560" s="5"/>
      <c r="G560" s="5"/>
      <c r="H560" s="61"/>
      <c r="I560" s="5"/>
      <c r="K560" s="7"/>
      <c r="L560" s="5"/>
    </row>
    <row r="561" spans="1:12" x14ac:dyDescent="0.3">
      <c r="A561" s="5"/>
      <c r="B561" s="5"/>
      <c r="C561" s="5"/>
      <c r="D561" s="5"/>
      <c r="E561" s="5"/>
      <c r="F561" s="5"/>
      <c r="G561" s="5"/>
      <c r="H561" s="61"/>
      <c r="I561" s="5"/>
      <c r="K561" s="7"/>
      <c r="L561" s="5"/>
    </row>
    <row r="562" spans="1:12" x14ac:dyDescent="0.3">
      <c r="A562" s="5"/>
      <c r="B562" s="5"/>
      <c r="C562" s="5"/>
      <c r="D562" s="5"/>
      <c r="E562" s="5"/>
      <c r="F562" s="5"/>
      <c r="G562" s="5"/>
      <c r="H562" s="61"/>
      <c r="I562" s="5"/>
      <c r="K562" s="7"/>
      <c r="L562" s="5"/>
    </row>
    <row r="563" spans="1:12" x14ac:dyDescent="0.3">
      <c r="A563" s="5"/>
      <c r="B563" s="5"/>
      <c r="C563" s="5"/>
      <c r="D563" s="5"/>
      <c r="E563" s="5"/>
      <c r="F563" s="5"/>
      <c r="G563" s="5"/>
      <c r="H563" s="61"/>
      <c r="I563" s="5"/>
      <c r="K563" s="7"/>
      <c r="L563" s="5"/>
    </row>
    <row r="564" spans="1:12" x14ac:dyDescent="0.3">
      <c r="A564" s="5"/>
      <c r="B564" s="5"/>
      <c r="C564" s="5"/>
      <c r="D564" s="5"/>
      <c r="E564" s="5"/>
      <c r="F564" s="5"/>
      <c r="G564" s="5"/>
      <c r="H564" s="61"/>
      <c r="I564" s="5"/>
      <c r="K564" s="7"/>
      <c r="L564" s="5"/>
    </row>
    <row r="565" spans="1:12" x14ac:dyDescent="0.3">
      <c r="A565" s="5"/>
      <c r="B565" s="5"/>
      <c r="C565" s="5"/>
      <c r="D565" s="5"/>
      <c r="E565" s="5"/>
      <c r="F565" s="5"/>
      <c r="G565" s="5"/>
      <c r="H565" s="61"/>
      <c r="I565" s="5"/>
      <c r="K565" s="7"/>
      <c r="L565" s="5"/>
    </row>
    <row r="566" spans="1:12" x14ac:dyDescent="0.3">
      <c r="A566" s="5"/>
      <c r="B566" s="5"/>
      <c r="C566" s="5"/>
      <c r="D566" s="5"/>
      <c r="E566" s="5"/>
      <c r="F566" s="5"/>
      <c r="G566" s="5"/>
      <c r="H566" s="61"/>
      <c r="I566" s="5"/>
      <c r="K566" s="7"/>
      <c r="L566" s="5"/>
    </row>
    <row r="567" spans="1:12" x14ac:dyDescent="0.3">
      <c r="A567" s="5"/>
      <c r="B567" s="5"/>
      <c r="C567" s="5"/>
      <c r="D567" s="5"/>
      <c r="E567" s="5"/>
      <c r="F567" s="5"/>
      <c r="G567" s="5"/>
      <c r="H567" s="61"/>
      <c r="I567" s="5"/>
      <c r="K567" s="7"/>
      <c r="L567" s="5"/>
    </row>
    <row r="568" spans="1:12" x14ac:dyDescent="0.3">
      <c r="A568" s="5"/>
      <c r="B568" s="5"/>
      <c r="C568" s="5"/>
      <c r="D568" s="5"/>
      <c r="E568" s="5"/>
      <c r="F568" s="5"/>
      <c r="G568" s="5"/>
      <c r="H568" s="61"/>
      <c r="I568" s="5"/>
      <c r="K568" s="7"/>
      <c r="L568" s="5"/>
    </row>
    <row r="569" spans="1:12" x14ac:dyDescent="0.3">
      <c r="A569" s="5"/>
      <c r="B569" s="5"/>
      <c r="C569" s="5"/>
      <c r="D569" s="5"/>
      <c r="E569" s="5"/>
      <c r="F569" s="5"/>
      <c r="G569" s="5"/>
      <c r="H569" s="61"/>
      <c r="I569" s="5"/>
      <c r="K569" s="7"/>
      <c r="L569" s="5"/>
    </row>
    <row r="570" spans="1:12" x14ac:dyDescent="0.3">
      <c r="A570" s="5"/>
      <c r="B570" s="5"/>
      <c r="C570" s="5"/>
      <c r="D570" s="5"/>
      <c r="E570" s="5"/>
      <c r="F570" s="5"/>
      <c r="G570" s="5"/>
      <c r="H570" s="61"/>
      <c r="I570" s="5"/>
      <c r="K570" s="7"/>
      <c r="L570" s="5"/>
    </row>
    <row r="571" spans="1:12" x14ac:dyDescent="0.3">
      <c r="A571" s="5"/>
      <c r="B571" s="5"/>
      <c r="C571" s="5"/>
      <c r="D571" s="5"/>
      <c r="E571" s="5"/>
      <c r="F571" s="5"/>
      <c r="G571" s="5"/>
      <c r="H571" s="61"/>
      <c r="I571" s="5"/>
      <c r="K571" s="7"/>
      <c r="L571" s="5"/>
    </row>
    <row r="572" spans="1:12" x14ac:dyDescent="0.3">
      <c r="A572" s="5"/>
      <c r="B572" s="5"/>
      <c r="C572" s="5"/>
      <c r="D572" s="5"/>
      <c r="E572" s="5"/>
      <c r="F572" s="5"/>
      <c r="G572" s="5"/>
      <c r="H572" s="61"/>
      <c r="I572" s="5"/>
      <c r="K572" s="7"/>
      <c r="L572" s="5"/>
    </row>
    <row r="573" spans="1:12" x14ac:dyDescent="0.3">
      <c r="A573" s="5"/>
      <c r="B573" s="5"/>
      <c r="C573" s="5"/>
      <c r="D573" s="5"/>
      <c r="E573" s="5"/>
      <c r="F573" s="5"/>
      <c r="G573" s="5"/>
      <c r="H573" s="61"/>
      <c r="I573" s="5"/>
      <c r="K573" s="7"/>
      <c r="L573" s="5"/>
    </row>
    <row r="574" spans="1:12" x14ac:dyDescent="0.3">
      <c r="A574" s="5"/>
      <c r="B574" s="5"/>
      <c r="C574" s="5"/>
      <c r="D574" s="5"/>
      <c r="E574" s="5"/>
      <c r="F574" s="5"/>
      <c r="G574" s="5"/>
      <c r="H574" s="61"/>
      <c r="I574" s="5"/>
      <c r="K574" s="7"/>
      <c r="L574" s="5"/>
    </row>
    <row r="575" spans="1:12" x14ac:dyDescent="0.3">
      <c r="A575" s="5"/>
      <c r="B575" s="5"/>
      <c r="C575" s="5"/>
      <c r="D575" s="5"/>
      <c r="E575" s="5"/>
      <c r="F575" s="5"/>
      <c r="G575" s="5"/>
      <c r="H575" s="61"/>
      <c r="I575" s="5"/>
      <c r="K575" s="7"/>
      <c r="L575" s="5"/>
    </row>
    <row r="576" spans="1:12" x14ac:dyDescent="0.3">
      <c r="A576" s="5"/>
      <c r="B576" s="5"/>
      <c r="C576" s="5"/>
      <c r="D576" s="5"/>
      <c r="E576" s="5"/>
      <c r="F576" s="5"/>
      <c r="G576" s="5"/>
      <c r="H576" s="61"/>
      <c r="I576" s="5"/>
      <c r="K576" s="7"/>
      <c r="L576" s="5"/>
    </row>
    <row r="577" spans="1:12" x14ac:dyDescent="0.3">
      <c r="A577" s="5"/>
      <c r="B577" s="5"/>
      <c r="C577" s="5"/>
      <c r="D577" s="5"/>
      <c r="E577" s="5"/>
      <c r="F577" s="5"/>
      <c r="G577" s="5"/>
      <c r="H577" s="61"/>
      <c r="I577" s="5"/>
      <c r="K577" s="7"/>
      <c r="L577" s="5"/>
    </row>
    <row r="578" spans="1:12" x14ac:dyDescent="0.3">
      <c r="A578" s="5"/>
      <c r="B578" s="5"/>
      <c r="C578" s="5"/>
      <c r="D578" s="5"/>
      <c r="E578" s="5"/>
      <c r="F578" s="5"/>
      <c r="G578" s="5"/>
      <c r="H578" s="61"/>
      <c r="I578" s="5"/>
      <c r="K578" s="7"/>
      <c r="L578" s="5"/>
    </row>
    <row r="579" spans="1:12" x14ac:dyDescent="0.3">
      <c r="A579" s="5"/>
      <c r="B579" s="5"/>
      <c r="C579" s="5"/>
      <c r="D579" s="5"/>
      <c r="E579" s="5"/>
      <c r="F579" s="5"/>
      <c r="G579" s="5"/>
      <c r="H579" s="61"/>
      <c r="I579" s="5"/>
      <c r="K579" s="7"/>
      <c r="L579" s="5"/>
    </row>
    <row r="580" spans="1:12" x14ac:dyDescent="0.3">
      <c r="A580" s="5"/>
      <c r="B580" s="5"/>
      <c r="C580" s="5"/>
      <c r="D580" s="5"/>
      <c r="E580" s="5"/>
      <c r="F580" s="5"/>
      <c r="G580" s="5"/>
      <c r="H580" s="61"/>
      <c r="I580" s="5"/>
      <c r="K580" s="7"/>
      <c r="L580" s="5"/>
    </row>
    <row r="581" spans="1:12" x14ac:dyDescent="0.3">
      <c r="A581" s="5"/>
      <c r="B581" s="5"/>
      <c r="C581" s="5"/>
      <c r="D581" s="5"/>
      <c r="E581" s="5"/>
      <c r="F581" s="5"/>
      <c r="G581" s="5"/>
      <c r="H581" s="61"/>
      <c r="I581" s="5"/>
      <c r="K581" s="7"/>
      <c r="L581" s="5"/>
    </row>
    <row r="582" spans="1:12" x14ac:dyDescent="0.3">
      <c r="A582" s="5"/>
      <c r="B582" s="5"/>
      <c r="C582" s="5"/>
      <c r="D582" s="5"/>
      <c r="E582" s="5"/>
      <c r="F582" s="5"/>
      <c r="G582" s="5"/>
      <c r="H582" s="61"/>
      <c r="I582" s="5"/>
      <c r="K582" s="7"/>
      <c r="L582" s="5"/>
    </row>
    <row r="583" spans="1:12" x14ac:dyDescent="0.3">
      <c r="A583" s="5"/>
      <c r="B583" s="5"/>
      <c r="C583" s="5"/>
      <c r="D583" s="5"/>
      <c r="E583" s="5"/>
      <c r="F583" s="5"/>
      <c r="G583" s="5"/>
      <c r="H583" s="61"/>
      <c r="I583" s="5"/>
      <c r="K583" s="7"/>
      <c r="L583" s="5"/>
    </row>
    <row r="584" spans="1:12" x14ac:dyDescent="0.3">
      <c r="A584" s="5"/>
      <c r="B584" s="5"/>
      <c r="C584" s="5"/>
      <c r="D584" s="5"/>
      <c r="E584" s="5"/>
      <c r="F584" s="5"/>
      <c r="G584" s="5"/>
      <c r="H584" s="61"/>
      <c r="I584" s="5"/>
      <c r="K584" s="7"/>
      <c r="L584" s="5"/>
    </row>
    <row r="585" spans="1:12" x14ac:dyDescent="0.3">
      <c r="A585" s="5"/>
      <c r="B585" s="5"/>
      <c r="C585" s="5"/>
      <c r="D585" s="5"/>
      <c r="E585" s="5"/>
      <c r="F585" s="5"/>
      <c r="G585" s="5"/>
      <c r="H585" s="61"/>
      <c r="I585" s="5"/>
      <c r="K585" s="7"/>
      <c r="L585" s="5"/>
    </row>
    <row r="586" spans="1:12" x14ac:dyDescent="0.3">
      <c r="A586" s="5"/>
      <c r="B586" s="5"/>
      <c r="C586" s="5"/>
      <c r="D586" s="5"/>
      <c r="E586" s="5"/>
      <c r="F586" s="5"/>
      <c r="G586" s="5"/>
      <c r="H586" s="61"/>
      <c r="I586" s="5"/>
      <c r="K586" s="7"/>
      <c r="L586" s="5"/>
    </row>
    <row r="587" spans="1:12" x14ac:dyDescent="0.3">
      <c r="A587" s="5"/>
      <c r="B587" s="5"/>
      <c r="C587" s="5"/>
      <c r="D587" s="5"/>
      <c r="E587" s="5"/>
      <c r="F587" s="5"/>
      <c r="G587" s="5"/>
      <c r="H587" s="61"/>
      <c r="I587" s="5"/>
      <c r="K587" s="7"/>
      <c r="L587" s="5"/>
    </row>
    <row r="588" spans="1:12" x14ac:dyDescent="0.3">
      <c r="A588" s="5"/>
      <c r="B588" s="5"/>
      <c r="C588" s="5"/>
      <c r="D588" s="5"/>
      <c r="E588" s="5"/>
      <c r="F588" s="5"/>
      <c r="G588" s="5"/>
      <c r="H588" s="61"/>
      <c r="I588" s="5"/>
      <c r="K588" s="7"/>
      <c r="L588" s="5"/>
    </row>
    <row r="589" spans="1:12" x14ac:dyDescent="0.3">
      <c r="A589" s="5"/>
      <c r="B589" s="5"/>
      <c r="C589" s="5"/>
      <c r="D589" s="5"/>
      <c r="E589" s="5"/>
      <c r="F589" s="5"/>
      <c r="G589" s="5"/>
      <c r="H589" s="61"/>
      <c r="I589" s="5"/>
      <c r="K589" s="7"/>
      <c r="L589" s="5"/>
    </row>
    <row r="590" spans="1:12" x14ac:dyDescent="0.3">
      <c r="A590" s="5"/>
      <c r="B590" s="5"/>
      <c r="C590" s="5"/>
      <c r="D590" s="5"/>
      <c r="E590" s="5"/>
      <c r="F590" s="5"/>
      <c r="G590" s="5"/>
      <c r="H590" s="61"/>
      <c r="I590" s="5"/>
      <c r="K590" s="7"/>
      <c r="L590" s="5"/>
    </row>
    <row r="591" spans="1:12" x14ac:dyDescent="0.3">
      <c r="A591" s="5"/>
      <c r="B591" s="5"/>
      <c r="C591" s="5"/>
      <c r="D591" s="5"/>
      <c r="E591" s="5"/>
      <c r="F591" s="5"/>
      <c r="G591" s="5"/>
      <c r="H591" s="61"/>
      <c r="I591" s="5"/>
      <c r="K591" s="7"/>
      <c r="L591" s="5"/>
    </row>
    <row r="592" spans="1:12" x14ac:dyDescent="0.3">
      <c r="A592" s="5"/>
      <c r="B592" s="5"/>
      <c r="C592" s="5"/>
      <c r="D592" s="5"/>
      <c r="E592" s="5"/>
      <c r="F592" s="5"/>
      <c r="G592" s="5"/>
      <c r="H592" s="61"/>
      <c r="I592" s="5"/>
      <c r="K592" s="7"/>
      <c r="L592" s="5"/>
    </row>
    <row r="593" spans="1:12" x14ac:dyDescent="0.3">
      <c r="A593" s="5"/>
      <c r="B593" s="5"/>
      <c r="C593" s="5"/>
      <c r="D593" s="5"/>
      <c r="E593" s="5"/>
      <c r="F593" s="5"/>
      <c r="G593" s="5"/>
      <c r="H593" s="61"/>
      <c r="I593" s="5"/>
      <c r="K593" s="7"/>
      <c r="L593" s="5"/>
    </row>
    <row r="594" spans="1:12" x14ac:dyDescent="0.3">
      <c r="A594" s="5"/>
      <c r="B594" s="5"/>
      <c r="C594" s="5"/>
      <c r="D594" s="5"/>
      <c r="E594" s="5"/>
      <c r="F594" s="5"/>
      <c r="G594" s="5"/>
      <c r="H594" s="61"/>
      <c r="I594" s="5"/>
      <c r="K594" s="7"/>
      <c r="L594" s="5"/>
    </row>
    <row r="595" spans="1:12" x14ac:dyDescent="0.3">
      <c r="A595" s="5"/>
      <c r="B595" s="5"/>
      <c r="C595" s="5"/>
      <c r="D595" s="5"/>
      <c r="E595" s="5"/>
      <c r="F595" s="5"/>
      <c r="G595" s="5"/>
      <c r="H595" s="61"/>
      <c r="I595" s="5"/>
      <c r="K595" s="7"/>
      <c r="L595" s="5"/>
    </row>
    <row r="596" spans="1:12" x14ac:dyDescent="0.3">
      <c r="A596" s="5"/>
      <c r="B596" s="5"/>
      <c r="C596" s="5"/>
      <c r="D596" s="5"/>
      <c r="E596" s="5"/>
      <c r="F596" s="5"/>
      <c r="G596" s="5"/>
      <c r="H596" s="61"/>
      <c r="I596" s="5"/>
      <c r="K596" s="7"/>
      <c r="L596" s="5"/>
    </row>
    <row r="597" spans="1:12" x14ac:dyDescent="0.3">
      <c r="A597" s="5"/>
      <c r="B597" s="5"/>
      <c r="C597" s="5"/>
      <c r="D597" s="5"/>
      <c r="E597" s="5"/>
      <c r="F597" s="5"/>
      <c r="G597" s="5"/>
      <c r="H597" s="61"/>
      <c r="I597" s="5"/>
      <c r="K597" s="7"/>
      <c r="L597" s="5"/>
    </row>
    <row r="598" spans="1:12" x14ac:dyDescent="0.3">
      <c r="A598" s="5"/>
      <c r="B598" s="5"/>
      <c r="C598" s="5"/>
      <c r="D598" s="5"/>
      <c r="E598" s="5"/>
      <c r="F598" s="5"/>
      <c r="G598" s="5"/>
      <c r="H598" s="61"/>
      <c r="I598" s="5"/>
      <c r="K598" s="7"/>
      <c r="L598" s="5"/>
    </row>
    <row r="599" spans="1:12" x14ac:dyDescent="0.3">
      <c r="A599" s="5"/>
      <c r="B599" s="5"/>
      <c r="C599" s="5"/>
      <c r="D599" s="5"/>
      <c r="E599" s="5"/>
      <c r="F599" s="5"/>
      <c r="G599" s="5"/>
      <c r="H599" s="61"/>
      <c r="I599" s="5"/>
      <c r="K599" s="7"/>
      <c r="L599" s="5"/>
    </row>
    <row r="600" spans="1:12" x14ac:dyDescent="0.3">
      <c r="A600" s="5"/>
      <c r="B600" s="5"/>
      <c r="C600" s="5"/>
      <c r="D600" s="5"/>
      <c r="E600" s="5"/>
      <c r="F600" s="5"/>
      <c r="G600" s="5"/>
      <c r="H600" s="61"/>
      <c r="I600" s="5"/>
      <c r="K600" s="7"/>
      <c r="L600" s="5"/>
    </row>
    <row r="601" spans="1:12" x14ac:dyDescent="0.3">
      <c r="A601" s="5"/>
      <c r="B601" s="5"/>
      <c r="C601" s="5"/>
      <c r="D601" s="5"/>
      <c r="E601" s="5"/>
      <c r="F601" s="5"/>
      <c r="G601" s="5"/>
      <c r="H601" s="61"/>
      <c r="I601" s="5"/>
      <c r="K601" s="7"/>
      <c r="L601" s="5"/>
    </row>
    <row r="602" spans="1:12" x14ac:dyDescent="0.3">
      <c r="A602" s="5"/>
      <c r="B602" s="5"/>
      <c r="C602" s="5"/>
      <c r="D602" s="5"/>
      <c r="E602" s="5"/>
      <c r="F602" s="5"/>
      <c r="G602" s="5"/>
      <c r="H602" s="61"/>
      <c r="I602" s="5"/>
      <c r="K602" s="7"/>
      <c r="L602" s="5"/>
    </row>
    <row r="603" spans="1:12" x14ac:dyDescent="0.3">
      <c r="A603" s="5"/>
      <c r="B603" s="5"/>
      <c r="C603" s="5"/>
      <c r="D603" s="5"/>
      <c r="E603" s="5"/>
      <c r="F603" s="5"/>
      <c r="G603" s="5"/>
      <c r="H603" s="61"/>
      <c r="I603" s="5"/>
      <c r="K603" s="7"/>
      <c r="L603" s="5"/>
    </row>
    <row r="604" spans="1:12" x14ac:dyDescent="0.3">
      <c r="A604" s="5"/>
      <c r="B604" s="5"/>
      <c r="C604" s="5"/>
      <c r="D604" s="5"/>
      <c r="E604" s="5"/>
      <c r="F604" s="5"/>
      <c r="G604" s="5"/>
      <c r="H604" s="61"/>
      <c r="I604" s="5"/>
      <c r="K604" s="7"/>
      <c r="L604" s="5"/>
    </row>
    <row r="605" spans="1:12" x14ac:dyDescent="0.3">
      <c r="A605" s="5"/>
      <c r="B605" s="5"/>
      <c r="C605" s="5"/>
      <c r="D605" s="5"/>
      <c r="E605" s="5"/>
      <c r="F605" s="5"/>
      <c r="G605" s="5"/>
      <c r="H605" s="61"/>
      <c r="I605" s="5"/>
      <c r="K605" s="7"/>
      <c r="L605" s="5"/>
    </row>
    <row r="606" spans="1:12" x14ac:dyDescent="0.3">
      <c r="A606" s="5"/>
      <c r="B606" s="5"/>
      <c r="C606" s="5"/>
      <c r="D606" s="5"/>
      <c r="E606" s="5"/>
      <c r="F606" s="5"/>
      <c r="G606" s="5"/>
      <c r="H606" s="61"/>
      <c r="I606" s="5"/>
      <c r="K606" s="7"/>
      <c r="L606" s="5"/>
    </row>
    <row r="607" spans="1:12" x14ac:dyDescent="0.3">
      <c r="A607" s="5"/>
      <c r="B607" s="5"/>
      <c r="C607" s="5"/>
      <c r="D607" s="5"/>
      <c r="E607" s="5"/>
      <c r="F607" s="5"/>
      <c r="G607" s="5"/>
      <c r="H607" s="61"/>
      <c r="I607" s="5"/>
      <c r="K607" s="7"/>
      <c r="L607" s="5"/>
    </row>
    <row r="608" spans="1:12" x14ac:dyDescent="0.3">
      <c r="A608" s="5"/>
      <c r="B608" s="5"/>
      <c r="C608" s="5"/>
      <c r="D608" s="5"/>
      <c r="E608" s="5"/>
      <c r="F608" s="5"/>
      <c r="G608" s="5"/>
      <c r="H608" s="61"/>
      <c r="I608" s="5"/>
      <c r="K608" s="7"/>
      <c r="L608" s="5"/>
    </row>
    <row r="609" spans="1:12" x14ac:dyDescent="0.3">
      <c r="A609" s="5"/>
      <c r="B609" s="5"/>
      <c r="C609" s="5"/>
      <c r="D609" s="5"/>
      <c r="E609" s="5"/>
      <c r="F609" s="5"/>
      <c r="G609" s="5"/>
      <c r="H609" s="61"/>
      <c r="I609" s="5"/>
      <c r="K609" s="7"/>
      <c r="L609" s="5"/>
    </row>
    <row r="610" spans="1:12" x14ac:dyDescent="0.3">
      <c r="A610" s="5"/>
      <c r="B610" s="5"/>
      <c r="C610" s="5"/>
      <c r="D610" s="5"/>
      <c r="E610" s="5"/>
      <c r="F610" s="5"/>
      <c r="G610" s="5"/>
      <c r="H610" s="61"/>
      <c r="I610" s="5"/>
      <c r="K610" s="7"/>
      <c r="L610" s="5"/>
    </row>
    <row r="611" spans="1:12" x14ac:dyDescent="0.3">
      <c r="A611" s="5"/>
      <c r="B611" s="5"/>
      <c r="C611" s="5"/>
      <c r="D611" s="5"/>
      <c r="E611" s="5"/>
      <c r="F611" s="5"/>
      <c r="G611" s="5"/>
      <c r="H611" s="61"/>
      <c r="I611" s="5"/>
      <c r="K611" s="7"/>
      <c r="L611" s="5"/>
    </row>
    <row r="612" spans="1:12" x14ac:dyDescent="0.3">
      <c r="A612" s="5"/>
      <c r="B612" s="5"/>
      <c r="C612" s="5"/>
      <c r="D612" s="5"/>
      <c r="E612" s="5"/>
      <c r="F612" s="5"/>
      <c r="G612" s="5"/>
      <c r="H612" s="61"/>
      <c r="I612" s="5"/>
      <c r="K612" s="7"/>
      <c r="L612" s="5"/>
    </row>
    <row r="613" spans="1:12" x14ac:dyDescent="0.3">
      <c r="A613" s="5"/>
      <c r="B613" s="5"/>
      <c r="C613" s="5"/>
      <c r="D613" s="5"/>
      <c r="E613" s="5"/>
      <c r="F613" s="5"/>
      <c r="G613" s="5"/>
      <c r="H613" s="61"/>
      <c r="I613" s="5"/>
      <c r="K613" s="7"/>
      <c r="L613" s="5"/>
    </row>
    <row r="614" spans="1:12" x14ac:dyDescent="0.3">
      <c r="A614" s="5"/>
      <c r="B614" s="5"/>
      <c r="C614" s="5"/>
      <c r="D614" s="5"/>
      <c r="E614" s="5"/>
      <c r="F614" s="5"/>
      <c r="G614" s="5"/>
      <c r="H614" s="61"/>
      <c r="I614" s="5"/>
      <c r="K614" s="7"/>
      <c r="L614" s="5"/>
    </row>
    <row r="615" spans="1:12" x14ac:dyDescent="0.3">
      <c r="A615" s="5"/>
      <c r="B615" s="5"/>
      <c r="C615" s="5"/>
      <c r="D615" s="5"/>
      <c r="E615" s="5"/>
      <c r="F615" s="5"/>
      <c r="G615" s="5"/>
      <c r="H615" s="61"/>
      <c r="I615" s="5"/>
      <c r="K615" s="7"/>
      <c r="L615" s="5"/>
    </row>
    <row r="616" spans="1:12" x14ac:dyDescent="0.3">
      <c r="A616" s="5"/>
      <c r="B616" s="5"/>
      <c r="C616" s="5"/>
      <c r="D616" s="5"/>
      <c r="E616" s="5"/>
      <c r="F616" s="5"/>
      <c r="G616" s="5"/>
      <c r="H616" s="61"/>
      <c r="I616" s="5"/>
      <c r="K616" s="7"/>
      <c r="L616" s="5"/>
    </row>
    <row r="617" spans="1:12" x14ac:dyDescent="0.3">
      <c r="A617" s="5"/>
      <c r="B617" s="5"/>
      <c r="C617" s="5"/>
      <c r="D617" s="5"/>
      <c r="E617" s="5"/>
      <c r="F617" s="5"/>
      <c r="G617" s="5"/>
      <c r="H617" s="61"/>
      <c r="I617" s="5"/>
      <c r="K617" s="7"/>
      <c r="L617" s="5"/>
    </row>
    <row r="618" spans="1:12" x14ac:dyDescent="0.3">
      <c r="A618" s="5"/>
      <c r="B618" s="5"/>
      <c r="C618" s="5"/>
      <c r="D618" s="5"/>
      <c r="E618" s="5"/>
      <c r="F618" s="5"/>
      <c r="G618" s="5"/>
      <c r="H618" s="61"/>
      <c r="I618" s="5"/>
      <c r="K618" s="7"/>
      <c r="L618" s="5"/>
    </row>
    <row r="619" spans="1:12" x14ac:dyDescent="0.3">
      <c r="A619" s="5"/>
      <c r="B619" s="5"/>
      <c r="C619" s="5"/>
      <c r="D619" s="5"/>
      <c r="E619" s="5"/>
      <c r="F619" s="5"/>
      <c r="G619" s="5"/>
      <c r="H619" s="61"/>
      <c r="I619" s="5"/>
      <c r="K619" s="7"/>
      <c r="L619" s="5"/>
    </row>
    <row r="620" spans="1:12" x14ac:dyDescent="0.3">
      <c r="A620" s="5"/>
      <c r="B620" s="5"/>
      <c r="C620" s="5"/>
      <c r="D620" s="5"/>
      <c r="E620" s="5"/>
      <c r="F620" s="5"/>
      <c r="G620" s="5"/>
      <c r="H620" s="61"/>
      <c r="I620" s="5"/>
      <c r="K620" s="7"/>
      <c r="L620" s="5"/>
    </row>
    <row r="621" spans="1:12" x14ac:dyDescent="0.3">
      <c r="A621" s="5"/>
      <c r="B621" s="5"/>
      <c r="C621" s="5"/>
      <c r="D621" s="5"/>
      <c r="E621" s="5"/>
      <c r="F621" s="5"/>
      <c r="G621" s="5"/>
      <c r="H621" s="61"/>
      <c r="I621" s="5"/>
      <c r="K621" s="7"/>
      <c r="L621" s="5"/>
    </row>
    <row r="622" spans="1:12" x14ac:dyDescent="0.3">
      <c r="A622" s="5"/>
      <c r="B622" s="5"/>
      <c r="C622" s="5"/>
      <c r="D622" s="5"/>
      <c r="E622" s="5"/>
      <c r="F622" s="5"/>
      <c r="G622" s="5"/>
      <c r="H622" s="61"/>
      <c r="I622" s="5"/>
      <c r="K622" s="7"/>
      <c r="L622" s="5"/>
    </row>
    <row r="623" spans="1:12" x14ac:dyDescent="0.3">
      <c r="A623" s="5"/>
      <c r="B623" s="5"/>
      <c r="C623" s="5"/>
      <c r="D623" s="5"/>
      <c r="E623" s="5"/>
      <c r="F623" s="5"/>
      <c r="G623" s="5"/>
      <c r="H623" s="61"/>
      <c r="I623" s="5"/>
      <c r="K623" s="7"/>
      <c r="L623" s="5"/>
    </row>
    <row r="624" spans="1:12" x14ac:dyDescent="0.3">
      <c r="A624" s="5"/>
      <c r="B624" s="5"/>
      <c r="C624" s="5"/>
      <c r="D624" s="5"/>
      <c r="E624" s="5"/>
      <c r="F624" s="5"/>
      <c r="G624" s="5"/>
      <c r="H624" s="61"/>
      <c r="I624" s="5"/>
      <c r="K624" s="7"/>
      <c r="L624" s="5"/>
    </row>
    <row r="625" spans="1:12" x14ac:dyDescent="0.3">
      <c r="A625" s="5"/>
      <c r="B625" s="5"/>
      <c r="C625" s="5"/>
      <c r="D625" s="5"/>
      <c r="E625" s="5"/>
      <c r="F625" s="5"/>
      <c r="G625" s="5"/>
      <c r="H625" s="61"/>
      <c r="I625" s="5"/>
      <c r="K625" s="7"/>
      <c r="L625" s="5"/>
    </row>
    <row r="626" spans="1:12" x14ac:dyDescent="0.3">
      <c r="A626" s="5"/>
      <c r="B626" s="5"/>
      <c r="C626" s="5"/>
      <c r="D626" s="5"/>
      <c r="E626" s="5"/>
      <c r="F626" s="5"/>
      <c r="G626" s="5"/>
      <c r="H626" s="61"/>
      <c r="I626" s="5"/>
      <c r="K626" s="7"/>
      <c r="L626" s="5"/>
    </row>
    <row r="627" spans="1:12" x14ac:dyDescent="0.3">
      <c r="A627" s="5"/>
      <c r="B627" s="5"/>
      <c r="C627" s="5"/>
      <c r="D627" s="5"/>
      <c r="E627" s="5"/>
      <c r="F627" s="5"/>
      <c r="G627" s="5"/>
      <c r="H627" s="61"/>
      <c r="I627" s="5"/>
      <c r="K627" s="7"/>
      <c r="L627" s="5"/>
    </row>
    <row r="628" spans="1:12" x14ac:dyDescent="0.3">
      <c r="A628" s="5"/>
      <c r="B628" s="5"/>
      <c r="C628" s="5"/>
      <c r="D628" s="5"/>
      <c r="E628" s="5"/>
      <c r="F628" s="5"/>
      <c r="G628" s="5"/>
      <c r="H628" s="61"/>
      <c r="I628" s="5"/>
      <c r="K628" s="7"/>
      <c r="L628" s="5"/>
    </row>
    <row r="629" spans="1:12" x14ac:dyDescent="0.3">
      <c r="A629" s="5"/>
      <c r="B629" s="5"/>
      <c r="C629" s="5"/>
      <c r="D629" s="5"/>
      <c r="E629" s="5"/>
      <c r="F629" s="5"/>
      <c r="G629" s="5"/>
      <c r="H629" s="61"/>
      <c r="I629" s="5"/>
      <c r="K629" s="7"/>
    </row>
  </sheetData>
  <dataValidations count="5">
    <dataValidation type="date" operator="greaterThan" allowBlank="1" showInputMessage="1" showErrorMessage="1" sqref="K63:K1048576 K1:K54" xr:uid="{BF25682E-6E8D-4BEA-86B4-6B4E44A908C4}">
      <formula1>43831</formula1>
    </dataValidation>
    <dataValidation type="textLength" allowBlank="1" showInputMessage="1" showErrorMessage="1" error="En este campo puedes escribri un máximo de 100 caracteres. Si el enlace es demasiado largo, utiliza uno de los acortadores de enlaces disponibles en internet." sqref="H4:H8 H32:H33 H56:H58 H63:H629" xr:uid="{17A8FE64-2072-46A8-8E9D-9B1CA8548B0C}">
      <formula1>0</formula1>
      <formula2>100</formula2>
    </dataValidation>
    <dataValidation type="textLength" allowBlank="1" showInputMessage="1" showErrorMessage="1" error="En este campo puedes escribri un máximo de 100 caracteres ¡Se breve!" sqref="G61:G629 D61:E629 G4:G8 G57:G59 D4:E8" xr:uid="{8D3B2963-2C38-44CF-8AC8-17E2FE1DD33A}">
      <formula1>0</formula1>
      <formula2>100</formula2>
    </dataValidation>
    <dataValidation type="textLength" allowBlank="1" showInputMessage="1" showErrorMessage="1" error="En este campo puedes escribri un máximo de 500 caracteres ¡Se breve!" sqref="F4:F8 D57:E57 F56:F629 L4:L617" xr:uid="{6F1513EA-4A05-407F-BF6E-C8D7AD68016E}">
      <formula1>0</formula1>
      <formula2>500</formula2>
    </dataValidation>
    <dataValidation type="textLength" allowBlank="1" showInputMessage="1" showErrorMessage="1" sqref="C4:C8 C56:C629" xr:uid="{BBB4938D-A2AC-403D-BFDB-28713BBEC2A6}">
      <formula1>0</formula1>
      <formula2>100</formula2>
    </dataValidation>
  </dataValidations>
  <hyperlinks>
    <hyperlink ref="H4" r:id="rId1" xr:uid="{BD2108C7-8B90-49CD-B647-619D39A62CA5}"/>
    <hyperlink ref="H5" r:id="rId2" display="ACTIVIDAD 2. CARNET SUPERHÉROES/SUPERHEROÍNAS" xr:uid="{0DF387F8-C3E3-4312-B2D5-631C54731803}"/>
    <hyperlink ref="H6" r:id="rId3" xr:uid="{D0E5773E-8F0A-442E-8EC3-19685D952655}"/>
    <hyperlink ref="H9" r:id="rId4" xr:uid="{AF5A36E6-1882-4DC1-90F6-AD10F4D51595}"/>
    <hyperlink ref="H10" r:id="rId5" xr:uid="{816CB168-1742-452E-A2A2-65C72DA393FE}"/>
    <hyperlink ref="H11" r:id="rId6" xr:uid="{3C01F8AA-2929-4617-BB7A-15C8BFF7FF5D}"/>
    <hyperlink ref="H12" r:id="rId7" xr:uid="{3831065B-9127-48EC-AB63-C941D70628FE}"/>
    <hyperlink ref="H13" r:id="rId8" xr:uid="{23010948-E1D2-4645-8CF2-D19F616FD910}"/>
    <hyperlink ref="H14" r:id="rId9" xr:uid="{786A43E4-DE39-4CB2-AAED-22161C77FF64}"/>
    <hyperlink ref="H15" r:id="rId10" xr:uid="{9C98AAE0-034E-4883-9CE1-8F810A2BA406}"/>
    <hyperlink ref="H16" r:id="rId11" xr:uid="{966598F7-EC1D-4E27-9DC1-D8A3C8017F90}"/>
    <hyperlink ref="H17" r:id="rId12" xr:uid="{A9B0FE1C-E962-45F7-86C3-E300D27C060D}"/>
    <hyperlink ref="H18" r:id="rId13" xr:uid="{26B56D53-E02D-4668-9806-8FF270A928F0}"/>
    <hyperlink ref="H19" r:id="rId14" xr:uid="{258D7565-AEBB-426F-8422-05BA11BBBFF6}"/>
    <hyperlink ref="H7" r:id="rId15" xr:uid="{BDA80845-C4E3-4022-8C49-F2EE1FE76883}"/>
    <hyperlink ref="H8" r:id="rId16" xr:uid="{40808557-A0BA-431A-BBF5-D37B66DF11B3}"/>
    <hyperlink ref="H20" r:id="rId17" xr:uid="{C243B5CD-5ECD-4F1A-B729-025CD5F957A1}"/>
    <hyperlink ref="H21" r:id="rId18" xr:uid="{CF696182-D7F6-42C2-A966-5D832E560341}"/>
    <hyperlink ref="H22" r:id="rId19" xr:uid="{AFB6FA4D-4FAD-4620-B420-7706BB02C567}"/>
    <hyperlink ref="H23" r:id="rId20" xr:uid="{305B3116-34A1-440F-AA7E-788D0660CB3C}"/>
    <hyperlink ref="H24" r:id="rId21" xr:uid="{A62A8B38-ABBA-41CF-9F4C-67DEE22143DD}"/>
    <hyperlink ref="H25" r:id="rId22" xr:uid="{C09ADA83-ED02-4A6B-8A66-B60CE3030254}"/>
    <hyperlink ref="H26" r:id="rId23" xr:uid="{BA7834EA-45C7-4D19-9CFD-392A871AA05F}"/>
    <hyperlink ref="H27" r:id="rId24" xr:uid="{8C4526E4-B4DE-4C5F-9C0F-9499436634CD}"/>
    <hyperlink ref="H28" r:id="rId25" xr:uid="{B1E7ADAE-D319-4441-B2AC-1B2707BFF3F6}"/>
    <hyperlink ref="H29" r:id="rId26" xr:uid="{F1250B46-9420-4417-BE3D-025BDF6E7392}"/>
    <hyperlink ref="H30" r:id="rId27" xr:uid="{2061B2B6-C887-4251-B7C6-78DF0CF57D05}"/>
    <hyperlink ref="H32" r:id="rId28" xr:uid="{C2F7A7E5-E365-4065-B6D4-08BF10AEC61E}"/>
    <hyperlink ref="H31" r:id="rId29" xr:uid="{EFCA564D-DCE2-49E1-8CAF-71C9D2A02D91}"/>
    <hyperlink ref="H33" r:id="rId30" xr:uid="{E255B4DF-0F05-44E7-B3B6-7171CB722413}"/>
    <hyperlink ref="H34" r:id="rId31" xr:uid="{0D4CA087-26EA-4D54-AB7E-9984170FB4ED}"/>
    <hyperlink ref="H35" r:id="rId32" xr:uid="{C7F8CC7C-138B-4324-A8C2-02E8CBD279C2}"/>
    <hyperlink ref="H36" r:id="rId33" xr:uid="{A1359EF6-9962-4CB1-B3CD-DF3DEE8DAC71}"/>
    <hyperlink ref="H44" r:id="rId34" xr:uid="{D952CCD4-5CF9-4441-BB93-2D3183EE6A69}"/>
    <hyperlink ref="H43" r:id="rId35" xr:uid="{B3F56276-9177-4A94-AC49-BEC59736EADF}"/>
    <hyperlink ref="H37" r:id="rId36" xr:uid="{630EAAE9-C6B8-4D77-82BD-5B13612B8E8C}"/>
    <hyperlink ref="H38" r:id="rId37" xr:uid="{446C9DAA-EF2C-4B05-8DEC-649867BDBD9F}"/>
    <hyperlink ref="H39" r:id="rId38" xr:uid="{803EFECC-F5E8-4D11-A61A-814B2D7181AB}"/>
    <hyperlink ref="H40" r:id="rId39" xr:uid="{619C695F-D1F7-4B56-85FB-1DAED803B5C3}"/>
    <hyperlink ref="H41" r:id="rId40" xr:uid="{6DD7BE91-3230-47E1-91BF-D33826A9095D}"/>
    <hyperlink ref="H42" r:id="rId41" xr:uid="{959203B6-34C4-4B63-8783-6DCA57D7C4ED}"/>
    <hyperlink ref="H52" r:id="rId42" xr:uid="{26FDE9D5-98CD-46B6-A7B8-1F0610657C48}"/>
    <hyperlink ref="H51" r:id="rId43" xr:uid="{D5B5DF64-83A7-46A0-93E7-CB82EBAE5AD4}"/>
    <hyperlink ref="H50" r:id="rId44" xr:uid="{9B7ECB8B-81EC-47D5-A89E-66E836AB84BF}"/>
    <hyperlink ref="H49" r:id="rId45" xr:uid="{B632FE7A-668D-4826-90DC-755BE439E56A}"/>
    <hyperlink ref="H48" r:id="rId46" xr:uid="{9F651A43-6D28-4B16-AEC8-0CC4C0B54742}"/>
    <hyperlink ref="H47" r:id="rId47" xr:uid="{6082882C-999F-4E33-AD8C-D70BD12B4874}"/>
    <hyperlink ref="H46" r:id="rId48" xr:uid="{BD069A19-686C-4145-95ED-EF15345B60AF}"/>
    <hyperlink ref="H45" r:id="rId49" xr:uid="{9DB89174-A3A0-45EB-8220-1F1836B6D27C}"/>
    <hyperlink ref="H54" r:id="rId50" xr:uid="{D913052B-9A69-4D4C-AF0D-4003BE226503}"/>
    <hyperlink ref="H55" r:id="rId51" xr:uid="{1879FC27-FD07-4ADC-837B-3A6A99F74CF3}"/>
    <hyperlink ref="H53" r:id="rId52" xr:uid="{6EA9DDEE-5ECA-43D0-A6F2-6FD365CACC48}"/>
    <hyperlink ref="H56" r:id="rId53" xr:uid="{9C828F78-BA7D-4895-ABA8-712A44711500}"/>
    <hyperlink ref="H57" r:id="rId54" xr:uid="{52C708EF-D474-45EF-9C9A-F63C93EC6C8B}"/>
    <hyperlink ref="H58" r:id="rId55" xr:uid="{5DFFD4DD-52A8-40AF-AC05-7B804D3E3EBD}"/>
    <hyperlink ref="H59" r:id="rId56" xr:uid="{DCADA669-E96F-48B8-8D50-C2ABF8719C7D}"/>
    <hyperlink ref="H60" r:id="rId57" xr:uid="{1D01E765-DD5B-4586-BC28-B0910A946834}"/>
  </hyperlinks>
  <pageMargins left="0.7" right="0.7" top="0.75" bottom="0.75" header="0.3" footer="0.3"/>
  <pageSetup paperSize="9" orientation="portrait" r:id="rId58"/>
  <legacyDrawing r:id="rId59"/>
  <tableParts count="1">
    <tablePart r:id="rId60"/>
  </tableParts>
  <extLst>
    <ext xmlns:x14="http://schemas.microsoft.com/office/spreadsheetml/2009/9/main" uri="{CCE6A557-97BC-4b89-ADB6-D9C93CAAB3DF}">
      <x14:dataValidations xmlns:xm="http://schemas.microsoft.com/office/excel/2006/main" count="3">
        <x14:dataValidation type="list" allowBlank="1" showInputMessage="1" showErrorMessage="1" xr:uid="{8A65C9D8-5A41-4F7A-AFEF-601343652D2F}">
          <x14:formula1>
            <xm:f>Listados!$B$2:$B$16</xm:f>
          </x14:formula1>
          <xm:sqref>B63:B629 B4:B55</xm:sqref>
        </x14:dataValidation>
        <x14:dataValidation type="list" allowBlank="1" showInputMessage="1" showErrorMessage="1" xr:uid="{2177CB3D-FE03-4003-B2F3-D9E9E472FF6A}">
          <x14:formula1>
            <xm:f>Listados!$C$2:$C$32</xm:f>
          </x14:formula1>
          <xm:sqref>A63:A629 A4:A55</xm:sqref>
        </x14:dataValidation>
        <x14:dataValidation type="list" allowBlank="1" showInputMessage="1" showErrorMessage="1" xr:uid="{E5489C68-C9CA-4DA7-A4C8-80DBD60C1E5B}">
          <x14:formula1>
            <xm:f>Listados!$A$2:$A$40</xm:f>
          </x14:formula1>
          <xm:sqref>I17 I4:I8 I24 I63:I629 I26:I55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30"/>
  <sheetViews>
    <sheetView workbookViewId="0">
      <pane ySplit="3" topLeftCell="A15" activePane="bottomLeft" state="frozen"/>
      <selection pane="bottomLeft" activeCell="G63" sqref="G63"/>
    </sheetView>
  </sheetViews>
  <sheetFormatPr baseColWidth="10" defaultColWidth="20.6640625" defaultRowHeight="14.4" x14ac:dyDescent="0.3"/>
  <cols>
    <col min="1" max="1" width="23.88671875" customWidth="1"/>
    <col min="2" max="2" width="14.6640625" bestFit="1" customWidth="1"/>
    <col min="3" max="3" width="31.109375" customWidth="1"/>
    <col min="4" max="6" width="30.6640625" customWidth="1"/>
    <col min="7" max="7" width="35.6640625" style="9" customWidth="1"/>
    <col min="8" max="8" width="24.109375" customWidth="1"/>
    <col min="9" max="9" width="26.6640625" customWidth="1"/>
    <col min="10" max="10" width="12.33203125" style="15" customWidth="1"/>
    <col min="11" max="11" width="30.6640625" customWidth="1"/>
  </cols>
  <sheetData>
    <row r="1" spans="1:11" s="2" customFormat="1" ht="19.8" x14ac:dyDescent="0.4">
      <c r="A1" s="2" t="s">
        <v>0</v>
      </c>
      <c r="D1" s="2" t="s">
        <v>1</v>
      </c>
      <c r="G1" s="25"/>
      <c r="J1" s="10"/>
    </row>
    <row r="2" spans="1:11" s="4" customFormat="1" ht="27" customHeight="1" thickTop="1" x14ac:dyDescent="0.3">
      <c r="A2" s="3" t="s">
        <v>2</v>
      </c>
      <c r="B2" s="3"/>
      <c r="C2" s="3"/>
      <c r="D2" s="3"/>
      <c r="E2" s="3"/>
      <c r="F2" s="3"/>
      <c r="G2" s="26"/>
      <c r="H2" s="3"/>
      <c r="J2" s="11"/>
      <c r="K2" s="3"/>
    </row>
    <row r="3" spans="1:11" x14ac:dyDescent="0.3">
      <c r="A3" s="1" t="s">
        <v>3</v>
      </c>
      <c r="B3" s="1" t="s">
        <v>4</v>
      </c>
      <c r="C3" s="1" t="s">
        <v>5</v>
      </c>
      <c r="D3" s="1" t="s">
        <v>6</v>
      </c>
      <c r="E3" s="1" t="s">
        <v>7</v>
      </c>
      <c r="F3" s="1" t="s">
        <v>8</v>
      </c>
      <c r="G3" s="27" t="s">
        <v>9</v>
      </c>
      <c r="H3" s="1" t="s">
        <v>10</v>
      </c>
      <c r="I3" s="1" t="s">
        <v>11</v>
      </c>
      <c r="J3" s="12" t="s">
        <v>12</v>
      </c>
    </row>
    <row r="4" spans="1:11" ht="57.6" x14ac:dyDescent="0.3">
      <c r="A4" s="5" t="s">
        <v>13</v>
      </c>
      <c r="B4" s="5" t="s">
        <v>14</v>
      </c>
      <c r="C4" s="5" t="s">
        <v>15</v>
      </c>
      <c r="D4" s="5" t="s">
        <v>16</v>
      </c>
      <c r="E4" s="5" t="s">
        <v>17</v>
      </c>
      <c r="F4" s="5" t="s">
        <v>18</v>
      </c>
      <c r="G4" s="8" t="s">
        <v>19</v>
      </c>
      <c r="H4" s="5" t="s">
        <v>20</v>
      </c>
      <c r="J4" s="7">
        <v>45313</v>
      </c>
      <c r="K4" s="5"/>
    </row>
    <row r="5" spans="1:11" ht="57.6" x14ac:dyDescent="0.3">
      <c r="A5" s="5" t="s">
        <v>13</v>
      </c>
      <c r="B5" s="5" t="s">
        <v>21</v>
      </c>
      <c r="C5" s="5" t="s">
        <v>22</v>
      </c>
      <c r="D5" s="5" t="s">
        <v>23</v>
      </c>
      <c r="E5" s="5" t="s">
        <v>24</v>
      </c>
      <c r="F5" s="5" t="s">
        <v>25</v>
      </c>
      <c r="G5" s="8" t="s">
        <v>26</v>
      </c>
      <c r="H5" s="5" t="s">
        <v>20</v>
      </c>
      <c r="J5" s="7">
        <v>45313</v>
      </c>
      <c r="K5" s="5"/>
    </row>
    <row r="6" spans="1:11" ht="43.2" x14ac:dyDescent="0.3">
      <c r="A6" s="5" t="s">
        <v>13</v>
      </c>
      <c r="B6" s="5" t="s">
        <v>27</v>
      </c>
      <c r="C6" s="5" t="s">
        <v>28</v>
      </c>
      <c r="D6" s="5" t="s">
        <v>29</v>
      </c>
      <c r="E6" s="5" t="s">
        <v>30</v>
      </c>
      <c r="F6" s="5" t="s">
        <v>31</v>
      </c>
      <c r="G6" s="8" t="s">
        <v>32</v>
      </c>
      <c r="H6" s="5" t="s">
        <v>20</v>
      </c>
      <c r="J6" s="7">
        <v>45322</v>
      </c>
      <c r="K6" s="5"/>
    </row>
    <row r="7" spans="1:11" ht="72" x14ac:dyDescent="0.3">
      <c r="A7" s="5" t="s">
        <v>33</v>
      </c>
      <c r="B7" s="5" t="s">
        <v>21</v>
      </c>
      <c r="C7" s="5" t="s">
        <v>34</v>
      </c>
      <c r="D7" s="5" t="s">
        <v>35</v>
      </c>
      <c r="E7" s="5" t="s">
        <v>36</v>
      </c>
      <c r="F7" s="5" t="s">
        <v>37</v>
      </c>
      <c r="G7" s="8" t="s">
        <v>38</v>
      </c>
      <c r="H7" s="5" t="s">
        <v>20</v>
      </c>
      <c r="I7" s="5"/>
      <c r="J7" s="7"/>
      <c r="K7" s="5"/>
    </row>
    <row r="8" spans="1:11" ht="57.6" x14ac:dyDescent="0.3">
      <c r="A8" s="5" t="s">
        <v>33</v>
      </c>
      <c r="B8" s="5" t="s">
        <v>14</v>
      </c>
      <c r="C8" s="5" t="s">
        <v>39</v>
      </c>
      <c r="D8" s="5" t="s">
        <v>40</v>
      </c>
      <c r="E8" s="5" t="s">
        <v>41</v>
      </c>
      <c r="F8" s="5" t="s">
        <v>42</v>
      </c>
      <c r="G8" s="8" t="s">
        <v>43</v>
      </c>
      <c r="H8" s="5" t="s">
        <v>20</v>
      </c>
      <c r="I8" s="5"/>
      <c r="J8" s="7">
        <v>45336</v>
      </c>
      <c r="K8" s="5"/>
    </row>
    <row r="9" spans="1:11" ht="230.4" x14ac:dyDescent="0.3">
      <c r="A9" s="5" t="s">
        <v>33</v>
      </c>
      <c r="B9" s="5" t="s">
        <v>44</v>
      </c>
      <c r="C9" s="5" t="s">
        <v>45</v>
      </c>
      <c r="D9" s="5" t="s">
        <v>46</v>
      </c>
      <c r="E9" s="5" t="s">
        <v>47</v>
      </c>
      <c r="F9" s="5" t="s">
        <v>48</v>
      </c>
      <c r="G9" s="8" t="s">
        <v>49</v>
      </c>
      <c r="H9" s="5" t="s">
        <v>50</v>
      </c>
      <c r="I9" s="5" t="s">
        <v>51</v>
      </c>
      <c r="J9" s="13"/>
      <c r="K9" s="5"/>
    </row>
    <row r="10" spans="1:11" ht="216" x14ac:dyDescent="0.3">
      <c r="A10" s="5" t="s">
        <v>52</v>
      </c>
      <c r="B10" s="5" t="s">
        <v>44</v>
      </c>
      <c r="C10" s="5" t="s">
        <v>53</v>
      </c>
      <c r="D10" s="5" t="s">
        <v>54</v>
      </c>
      <c r="E10" s="5" t="s">
        <v>55</v>
      </c>
      <c r="F10" s="5" t="s">
        <v>56</v>
      </c>
      <c r="G10" s="8" t="s">
        <v>57</v>
      </c>
      <c r="H10" s="5" t="s">
        <v>50</v>
      </c>
      <c r="I10" t="s">
        <v>58</v>
      </c>
      <c r="J10" s="13"/>
      <c r="K10" s="5"/>
    </row>
    <row r="11" spans="1:11" ht="129.6" x14ac:dyDescent="0.3">
      <c r="A11" s="5" t="s">
        <v>59</v>
      </c>
      <c r="B11" s="5" t="s">
        <v>21</v>
      </c>
      <c r="C11" s="5" t="s">
        <v>60</v>
      </c>
      <c r="D11" s="5" t="s">
        <v>61</v>
      </c>
      <c r="E11" s="5" t="s">
        <v>62</v>
      </c>
      <c r="F11" s="5" t="s">
        <v>63</v>
      </c>
      <c r="G11" s="8" t="s">
        <v>64</v>
      </c>
      <c r="H11" s="5" t="s">
        <v>65</v>
      </c>
      <c r="I11" t="s">
        <v>66</v>
      </c>
      <c r="J11" s="7">
        <v>45306</v>
      </c>
      <c r="K11" s="5"/>
    </row>
    <row r="12" spans="1:11" ht="57.6" x14ac:dyDescent="0.3">
      <c r="A12" s="5" t="s">
        <v>67</v>
      </c>
      <c r="B12" s="5" t="s">
        <v>68</v>
      </c>
      <c r="C12" s="5" t="s">
        <v>69</v>
      </c>
      <c r="D12" s="5" t="s">
        <v>70</v>
      </c>
      <c r="E12" s="5" t="s">
        <v>71</v>
      </c>
      <c r="F12" s="5" t="s">
        <v>72</v>
      </c>
      <c r="G12" s="8" t="s">
        <v>73</v>
      </c>
      <c r="H12" s="5" t="s">
        <v>65</v>
      </c>
      <c r="J12" s="7">
        <v>45224</v>
      </c>
      <c r="K12" s="5"/>
    </row>
    <row r="13" spans="1:11" ht="86.4" x14ac:dyDescent="0.3">
      <c r="A13" s="5" t="s">
        <v>74</v>
      </c>
      <c r="B13" s="5" t="s">
        <v>68</v>
      </c>
      <c r="C13" s="5" t="s">
        <v>75</v>
      </c>
      <c r="D13" s="5" t="s">
        <v>76</v>
      </c>
      <c r="E13" s="5"/>
      <c r="F13" s="5"/>
      <c r="G13" s="8" t="s">
        <v>77</v>
      </c>
      <c r="H13" s="5" t="s">
        <v>78</v>
      </c>
      <c r="J13" s="7"/>
      <c r="K13" s="5"/>
    </row>
    <row r="14" spans="1:11" ht="187.2" x14ac:dyDescent="0.3">
      <c r="A14" s="5" t="s">
        <v>79</v>
      </c>
      <c r="B14" s="5" t="s">
        <v>68</v>
      </c>
      <c r="C14" s="5" t="s">
        <v>80</v>
      </c>
      <c r="D14" s="5" t="s">
        <v>81</v>
      </c>
      <c r="E14" s="5" t="s">
        <v>82</v>
      </c>
      <c r="F14" s="5" t="s">
        <v>83</v>
      </c>
      <c r="G14" s="8" t="s">
        <v>84</v>
      </c>
      <c r="H14" s="5" t="s">
        <v>78</v>
      </c>
      <c r="I14" t="s">
        <v>85</v>
      </c>
      <c r="J14" s="13">
        <v>45292</v>
      </c>
      <c r="K14" s="5"/>
    </row>
    <row r="15" spans="1:11" ht="43.2" x14ac:dyDescent="0.3">
      <c r="A15" s="5" t="s">
        <v>86</v>
      </c>
      <c r="B15" s="5" t="s">
        <v>68</v>
      </c>
      <c r="C15" s="5" t="s">
        <v>87</v>
      </c>
      <c r="D15" s="5" t="s">
        <v>88</v>
      </c>
      <c r="E15" s="5" t="s">
        <v>89</v>
      </c>
      <c r="F15" s="5" t="s">
        <v>89</v>
      </c>
      <c r="G15" s="8" t="s">
        <v>90</v>
      </c>
      <c r="H15" s="5" t="s">
        <v>91</v>
      </c>
      <c r="J15" s="7">
        <v>45208</v>
      </c>
      <c r="K15" s="5"/>
    </row>
    <row r="16" spans="1:11" ht="115.2" x14ac:dyDescent="0.3">
      <c r="A16" s="5" t="s">
        <v>92</v>
      </c>
      <c r="B16" s="5" t="s">
        <v>68</v>
      </c>
      <c r="C16" s="5" t="s">
        <v>93</v>
      </c>
      <c r="D16" s="5" t="s">
        <v>94</v>
      </c>
      <c r="E16" s="5" t="s">
        <v>89</v>
      </c>
      <c r="F16" s="5" t="s">
        <v>89</v>
      </c>
      <c r="G16" s="8" t="s">
        <v>95</v>
      </c>
      <c r="H16" s="5" t="s">
        <v>91</v>
      </c>
      <c r="J16" s="7">
        <v>45218</v>
      </c>
      <c r="K16" s="5"/>
    </row>
    <row r="17" spans="1:11" ht="100.8" x14ac:dyDescent="0.3">
      <c r="A17" s="5" t="s">
        <v>74</v>
      </c>
      <c r="B17" s="5" t="s">
        <v>96</v>
      </c>
      <c r="C17" s="5" t="s">
        <v>97</v>
      </c>
      <c r="D17" s="5" t="s">
        <v>98</v>
      </c>
      <c r="E17" s="5" t="s">
        <v>99</v>
      </c>
      <c r="F17" s="5" t="s">
        <v>100</v>
      </c>
      <c r="G17" s="8" t="s">
        <v>101</v>
      </c>
      <c r="H17" s="5" t="s">
        <v>20</v>
      </c>
      <c r="J17" s="7">
        <v>45313</v>
      </c>
      <c r="K17" s="5"/>
    </row>
    <row r="18" spans="1:11" ht="106.5" customHeight="1" x14ac:dyDescent="0.3">
      <c r="A18" s="5"/>
      <c r="B18" s="5" t="s">
        <v>21</v>
      </c>
      <c r="C18" s="5" t="s">
        <v>102</v>
      </c>
      <c r="D18" s="5" t="s">
        <v>103</v>
      </c>
      <c r="E18" s="5" t="s">
        <v>104</v>
      </c>
      <c r="F18" s="5" t="s">
        <v>105</v>
      </c>
      <c r="G18" s="8" t="s">
        <v>106</v>
      </c>
      <c r="H18" s="5" t="s">
        <v>107</v>
      </c>
      <c r="J18" s="7">
        <v>45292</v>
      </c>
      <c r="K18" s="5"/>
    </row>
    <row r="19" spans="1:11" ht="129.6" x14ac:dyDescent="0.3">
      <c r="A19" s="5" t="s">
        <v>108</v>
      </c>
      <c r="B19" s="5" t="s">
        <v>96</v>
      </c>
      <c r="C19" s="5" t="s">
        <v>109</v>
      </c>
      <c r="D19" s="5" t="s">
        <v>110</v>
      </c>
      <c r="E19" s="5" t="s">
        <v>111</v>
      </c>
      <c r="F19" s="5" t="s">
        <v>112</v>
      </c>
      <c r="G19" s="8" t="s">
        <v>113</v>
      </c>
      <c r="H19" s="5" t="s">
        <v>107</v>
      </c>
      <c r="J19" s="7">
        <v>45292</v>
      </c>
      <c r="K19" s="5"/>
    </row>
    <row r="20" spans="1:11" ht="57.6" x14ac:dyDescent="0.3">
      <c r="A20" s="5" t="s">
        <v>92</v>
      </c>
      <c r="B20" s="5" t="s">
        <v>21</v>
      </c>
      <c r="C20" s="5" t="s">
        <v>114</v>
      </c>
      <c r="D20" s="5" t="s">
        <v>115</v>
      </c>
      <c r="E20" s="5" t="s">
        <v>116</v>
      </c>
      <c r="F20" s="5" t="s">
        <v>117</v>
      </c>
      <c r="G20" s="8" t="s">
        <v>118</v>
      </c>
      <c r="H20" s="5" t="s">
        <v>78</v>
      </c>
      <c r="J20" s="7">
        <v>45348</v>
      </c>
      <c r="K20" s="5"/>
    </row>
    <row r="21" spans="1:11" ht="57.6" x14ac:dyDescent="0.3">
      <c r="A21" s="5" t="s">
        <v>119</v>
      </c>
      <c r="B21" s="5" t="s">
        <v>21</v>
      </c>
      <c r="C21" s="5" t="s">
        <v>120</v>
      </c>
      <c r="D21" s="5" t="s">
        <v>121</v>
      </c>
      <c r="E21" s="5" t="s">
        <v>122</v>
      </c>
      <c r="F21" s="5" t="s">
        <v>123</v>
      </c>
      <c r="G21" s="8" t="s">
        <v>124</v>
      </c>
      <c r="H21" s="5" t="s">
        <v>78</v>
      </c>
      <c r="J21" s="7">
        <v>45348</v>
      </c>
      <c r="K21" s="5"/>
    </row>
    <row r="22" spans="1:11" ht="158.4" x14ac:dyDescent="0.3">
      <c r="A22" s="5" t="s">
        <v>125</v>
      </c>
      <c r="B22" s="5" t="s">
        <v>68</v>
      </c>
      <c r="C22" s="5" t="s">
        <v>126</v>
      </c>
      <c r="D22" s="5" t="s">
        <v>127</v>
      </c>
      <c r="E22" s="5" t="s">
        <v>128</v>
      </c>
      <c r="F22" s="5" t="s">
        <v>129</v>
      </c>
      <c r="G22" s="8" t="s">
        <v>130</v>
      </c>
      <c r="H22" s="5" t="s">
        <v>131</v>
      </c>
      <c r="J22" s="7">
        <v>45348</v>
      </c>
      <c r="K22" s="5"/>
    </row>
    <row r="23" spans="1:11" ht="100.8" x14ac:dyDescent="0.3">
      <c r="A23" s="5" t="s">
        <v>33</v>
      </c>
      <c r="B23" s="5" t="s">
        <v>14</v>
      </c>
      <c r="C23" s="5" t="s">
        <v>132</v>
      </c>
      <c r="D23" s="5" t="s">
        <v>133</v>
      </c>
      <c r="E23" s="5" t="s">
        <v>134</v>
      </c>
      <c r="F23" s="5" t="s">
        <v>135</v>
      </c>
      <c r="G23" s="8" t="s">
        <v>136</v>
      </c>
      <c r="H23" s="5" t="s">
        <v>131</v>
      </c>
      <c r="J23" s="7">
        <v>45348</v>
      </c>
      <c r="K23" s="5"/>
    </row>
    <row r="24" spans="1:11" ht="100.8" x14ac:dyDescent="0.3">
      <c r="A24" s="5" t="s">
        <v>92</v>
      </c>
      <c r="B24" s="5" t="s">
        <v>137</v>
      </c>
      <c r="C24" s="5" t="s">
        <v>138</v>
      </c>
      <c r="D24" s="5" t="s">
        <v>139</v>
      </c>
      <c r="E24" s="5" t="s">
        <v>140</v>
      </c>
      <c r="F24" s="5" t="s">
        <v>141</v>
      </c>
      <c r="G24" s="8" t="s">
        <v>142</v>
      </c>
      <c r="H24" s="5" t="s">
        <v>20</v>
      </c>
      <c r="J24" s="7">
        <v>45350</v>
      </c>
      <c r="K24" s="5"/>
    </row>
    <row r="25" spans="1:11" ht="129.6" x14ac:dyDescent="0.3">
      <c r="A25" s="5" t="s">
        <v>33</v>
      </c>
      <c r="B25" s="5" t="s">
        <v>21</v>
      </c>
      <c r="C25" s="5" t="s">
        <v>143</v>
      </c>
      <c r="D25" s="5" t="s">
        <v>144</v>
      </c>
      <c r="E25" s="5" t="s">
        <v>145</v>
      </c>
      <c r="F25" s="5" t="s">
        <v>146</v>
      </c>
      <c r="G25" s="8" t="s">
        <v>147</v>
      </c>
      <c r="H25" s="5" t="s">
        <v>148</v>
      </c>
      <c r="I25" s="5"/>
      <c r="J25" s="14">
        <v>45342</v>
      </c>
      <c r="K25" s="5"/>
    </row>
    <row r="26" spans="1:11" ht="72" x14ac:dyDescent="0.3">
      <c r="A26" s="5" t="s">
        <v>149</v>
      </c>
      <c r="B26" s="5" t="s">
        <v>150</v>
      </c>
      <c r="C26" s="5" t="s">
        <v>151</v>
      </c>
      <c r="D26" s="5" t="s">
        <v>152</v>
      </c>
      <c r="E26" s="5" t="s">
        <v>153</v>
      </c>
      <c r="F26" s="5" t="s">
        <v>154</v>
      </c>
      <c r="G26" s="8" t="s">
        <v>155</v>
      </c>
      <c r="H26" s="5" t="s">
        <v>148</v>
      </c>
      <c r="J26" s="7">
        <v>45342</v>
      </c>
      <c r="K26" s="5"/>
    </row>
    <row r="27" spans="1:11" ht="216" x14ac:dyDescent="0.3">
      <c r="A27" s="5" t="s">
        <v>156</v>
      </c>
      <c r="B27" s="5" t="s">
        <v>21</v>
      </c>
      <c r="C27" s="5" t="s">
        <v>157</v>
      </c>
      <c r="D27" s="5" t="s">
        <v>158</v>
      </c>
      <c r="E27" s="5" t="s">
        <v>159</v>
      </c>
      <c r="F27" s="5" t="s">
        <v>160</v>
      </c>
      <c r="G27" s="8" t="s">
        <v>161</v>
      </c>
      <c r="H27" s="5" t="s">
        <v>148</v>
      </c>
      <c r="J27" s="7">
        <v>45342</v>
      </c>
      <c r="K27" s="5"/>
    </row>
    <row r="28" spans="1:11" ht="28.8" x14ac:dyDescent="0.3">
      <c r="A28" s="5" t="s">
        <v>33</v>
      </c>
      <c r="B28" s="5" t="s">
        <v>150</v>
      </c>
      <c r="C28" s="5" t="s">
        <v>162</v>
      </c>
      <c r="D28" s="5" t="s">
        <v>163</v>
      </c>
      <c r="E28" s="5" t="s">
        <v>164</v>
      </c>
      <c r="F28" s="5" t="s">
        <v>165</v>
      </c>
      <c r="G28" s="8" t="s">
        <v>166</v>
      </c>
      <c r="H28" s="5" t="s">
        <v>148</v>
      </c>
      <c r="J28" s="7">
        <v>45342</v>
      </c>
      <c r="K28" s="5"/>
    </row>
    <row r="29" spans="1:11" ht="57.6" x14ac:dyDescent="0.3">
      <c r="A29" s="5" t="s">
        <v>156</v>
      </c>
      <c r="B29" s="5" t="s">
        <v>68</v>
      </c>
      <c r="C29" s="5" t="s">
        <v>167</v>
      </c>
      <c r="D29" s="5" t="s">
        <v>168</v>
      </c>
      <c r="E29" s="5" t="s">
        <v>169</v>
      </c>
      <c r="F29" s="5" t="s">
        <v>170</v>
      </c>
      <c r="G29" s="8" t="s">
        <v>171</v>
      </c>
      <c r="H29" s="5" t="s">
        <v>148</v>
      </c>
      <c r="J29" s="7">
        <v>45342</v>
      </c>
      <c r="K29" s="5"/>
    </row>
    <row r="30" spans="1:11" ht="72" x14ac:dyDescent="0.3">
      <c r="A30" s="5" t="s">
        <v>149</v>
      </c>
      <c r="B30" s="5" t="s">
        <v>68</v>
      </c>
      <c r="C30" s="5" t="s">
        <v>172</v>
      </c>
      <c r="D30" s="5" t="s">
        <v>173</v>
      </c>
      <c r="E30" s="5" t="s">
        <v>174</v>
      </c>
      <c r="F30" s="5" t="s">
        <v>175</v>
      </c>
      <c r="G30" s="8" t="s">
        <v>176</v>
      </c>
      <c r="H30" s="5" t="s">
        <v>148</v>
      </c>
      <c r="J30" s="7">
        <v>45342</v>
      </c>
      <c r="K30" s="5"/>
    </row>
    <row r="31" spans="1:11" ht="57.6" x14ac:dyDescent="0.3">
      <c r="A31" s="5" t="s">
        <v>156</v>
      </c>
      <c r="B31" s="5" t="s">
        <v>68</v>
      </c>
      <c r="C31" s="5" t="s">
        <v>177</v>
      </c>
      <c r="D31" s="5" t="s">
        <v>178</v>
      </c>
      <c r="E31" s="5" t="s">
        <v>179</v>
      </c>
      <c r="F31" s="5" t="s">
        <v>180</v>
      </c>
      <c r="G31" s="8" t="s">
        <v>181</v>
      </c>
      <c r="H31" s="5" t="s">
        <v>148</v>
      </c>
      <c r="I31" t="s">
        <v>182</v>
      </c>
      <c r="J31" s="7">
        <v>45330</v>
      </c>
      <c r="K31" s="5"/>
    </row>
    <row r="32" spans="1:11" ht="43.2" x14ac:dyDescent="0.3">
      <c r="A32" s="5" t="s">
        <v>156</v>
      </c>
      <c r="B32" s="5" t="s">
        <v>68</v>
      </c>
      <c r="C32" s="5" t="s">
        <v>183</v>
      </c>
      <c r="D32" s="5" t="s">
        <v>184</v>
      </c>
      <c r="E32" s="5" t="s">
        <v>185</v>
      </c>
      <c r="F32" s="5" t="s">
        <v>180</v>
      </c>
      <c r="G32" s="8" t="s">
        <v>186</v>
      </c>
      <c r="H32" s="5" t="s">
        <v>148</v>
      </c>
      <c r="I32" t="s">
        <v>182</v>
      </c>
      <c r="J32" s="7">
        <v>45330</v>
      </c>
      <c r="K32" s="5"/>
    </row>
    <row r="33" spans="1:11" ht="230.4" x14ac:dyDescent="0.3">
      <c r="A33" s="5" t="s">
        <v>149</v>
      </c>
      <c r="B33" s="5" t="s">
        <v>14</v>
      </c>
      <c r="C33" s="5" t="s">
        <v>187</v>
      </c>
      <c r="D33" s="5" t="s">
        <v>188</v>
      </c>
      <c r="E33" s="5" t="s">
        <v>189</v>
      </c>
      <c r="F33" s="5" t="s">
        <v>190</v>
      </c>
      <c r="G33" s="8" t="s">
        <v>191</v>
      </c>
      <c r="H33" s="5" t="s">
        <v>148</v>
      </c>
      <c r="J33" s="7">
        <v>45342</v>
      </c>
      <c r="K33" s="5"/>
    </row>
    <row r="34" spans="1:11" ht="72" x14ac:dyDescent="0.3">
      <c r="A34" s="5" t="s">
        <v>156</v>
      </c>
      <c r="B34" s="5" t="s">
        <v>21</v>
      </c>
      <c r="C34" s="5" t="s">
        <v>192</v>
      </c>
      <c r="D34" s="5" t="s">
        <v>193</v>
      </c>
      <c r="E34" s="5" t="s">
        <v>194</v>
      </c>
      <c r="F34" s="5" t="s">
        <v>195</v>
      </c>
      <c r="G34" s="8" t="s">
        <v>196</v>
      </c>
      <c r="H34" s="5" t="s">
        <v>148</v>
      </c>
      <c r="J34" s="7">
        <v>45342</v>
      </c>
      <c r="K34" s="5"/>
    </row>
    <row r="35" spans="1:11" ht="57.6" x14ac:dyDescent="0.3">
      <c r="A35" s="5" t="s">
        <v>149</v>
      </c>
      <c r="B35" s="5" t="s">
        <v>68</v>
      </c>
      <c r="C35" s="5" t="s">
        <v>197</v>
      </c>
      <c r="D35" s="5" t="s">
        <v>198</v>
      </c>
      <c r="E35" s="5" t="s">
        <v>199</v>
      </c>
      <c r="F35" s="5" t="s">
        <v>200</v>
      </c>
      <c r="G35" s="8" t="s">
        <v>201</v>
      </c>
      <c r="H35" s="5" t="s">
        <v>148</v>
      </c>
      <c r="J35" s="7">
        <v>45342</v>
      </c>
      <c r="K35" s="5"/>
    </row>
    <row r="36" spans="1:11" ht="86.4" x14ac:dyDescent="0.3">
      <c r="A36" s="5" t="s">
        <v>92</v>
      </c>
      <c r="B36" s="5" t="s">
        <v>68</v>
      </c>
      <c r="C36" s="5" t="s">
        <v>202</v>
      </c>
      <c r="D36" s="5" t="s">
        <v>203</v>
      </c>
      <c r="E36" s="5" t="s">
        <v>204</v>
      </c>
      <c r="F36" s="5" t="s">
        <v>205</v>
      </c>
      <c r="G36" s="8" t="s">
        <v>206</v>
      </c>
      <c r="H36" s="5" t="s">
        <v>148</v>
      </c>
      <c r="J36" s="7">
        <v>45359</v>
      </c>
      <c r="K36" s="5"/>
    </row>
    <row r="37" spans="1:11" x14ac:dyDescent="0.3">
      <c r="A37" s="5" t="s">
        <v>156</v>
      </c>
      <c r="B37" s="5" t="s">
        <v>21</v>
      </c>
      <c r="C37" s="5" t="s">
        <v>207</v>
      </c>
      <c r="D37" s="5" t="s">
        <v>208</v>
      </c>
      <c r="E37" s="5" t="s">
        <v>209</v>
      </c>
      <c r="F37" s="5" t="s">
        <v>210</v>
      </c>
      <c r="G37" s="8" t="s">
        <v>211</v>
      </c>
      <c r="H37" s="5" t="s">
        <v>212</v>
      </c>
      <c r="J37" s="7">
        <v>45301</v>
      </c>
      <c r="K37" s="5"/>
    </row>
    <row r="38" spans="1:11" ht="43.2" x14ac:dyDescent="0.3">
      <c r="A38" s="5" t="s">
        <v>213</v>
      </c>
      <c r="B38" s="5" t="s">
        <v>21</v>
      </c>
      <c r="C38" s="5" t="s">
        <v>214</v>
      </c>
      <c r="D38" s="5" t="s">
        <v>215</v>
      </c>
      <c r="E38" s="5" t="s">
        <v>216</v>
      </c>
      <c r="F38" s="5" t="s">
        <v>217</v>
      </c>
      <c r="G38" s="8" t="s">
        <v>218</v>
      </c>
      <c r="H38" s="5" t="s">
        <v>212</v>
      </c>
      <c r="J38" s="7">
        <v>45278</v>
      </c>
      <c r="K38" s="5"/>
    </row>
    <row r="39" spans="1:11" ht="57.6" x14ac:dyDescent="0.3">
      <c r="A39" s="5" t="s">
        <v>79</v>
      </c>
      <c r="B39" s="5" t="s">
        <v>44</v>
      </c>
      <c r="C39" s="5" t="s">
        <v>219</v>
      </c>
      <c r="D39" s="5" t="s">
        <v>220</v>
      </c>
      <c r="E39" s="5" t="s">
        <v>221</v>
      </c>
      <c r="F39" s="5" t="s">
        <v>222</v>
      </c>
      <c r="G39" s="8" t="s">
        <v>223</v>
      </c>
      <c r="H39" s="5" t="s">
        <v>224</v>
      </c>
      <c r="J39" s="7">
        <v>45337</v>
      </c>
      <c r="K39" s="5"/>
    </row>
    <row r="40" spans="1:11" ht="57.6" x14ac:dyDescent="0.3">
      <c r="A40" s="5" t="s">
        <v>79</v>
      </c>
      <c r="B40" s="5" t="s">
        <v>150</v>
      </c>
      <c r="C40" s="5" t="s">
        <v>225</v>
      </c>
      <c r="D40" s="5" t="s">
        <v>226</v>
      </c>
      <c r="E40" s="5" t="s">
        <v>227</v>
      </c>
      <c r="F40" s="5" t="s">
        <v>228</v>
      </c>
      <c r="G40" s="8" t="s">
        <v>229</v>
      </c>
      <c r="H40" s="5" t="s">
        <v>224</v>
      </c>
      <c r="J40" s="7">
        <v>45337</v>
      </c>
      <c r="K40" s="5"/>
    </row>
    <row r="41" spans="1:11" ht="57.6" x14ac:dyDescent="0.3">
      <c r="A41" s="5" t="s">
        <v>59</v>
      </c>
      <c r="B41" s="5" t="s">
        <v>14</v>
      </c>
      <c r="C41" s="5" t="s">
        <v>230</v>
      </c>
      <c r="D41" s="5" t="s">
        <v>231</v>
      </c>
      <c r="E41" s="5" t="s">
        <v>232</v>
      </c>
      <c r="F41" s="5" t="s">
        <v>233</v>
      </c>
      <c r="G41" s="8" t="s">
        <v>234</v>
      </c>
      <c r="H41" s="5" t="s">
        <v>91</v>
      </c>
      <c r="J41" s="7">
        <v>45309</v>
      </c>
      <c r="K41" s="5"/>
    </row>
    <row r="42" spans="1:11" ht="57.6" x14ac:dyDescent="0.3">
      <c r="A42" s="5" t="s">
        <v>235</v>
      </c>
      <c r="B42" s="5" t="s">
        <v>14</v>
      </c>
      <c r="C42" s="5" t="s">
        <v>236</v>
      </c>
      <c r="D42" s="5" t="s">
        <v>237</v>
      </c>
      <c r="E42" s="5" t="s">
        <v>238</v>
      </c>
      <c r="F42" s="5" t="s">
        <v>239</v>
      </c>
      <c r="G42" s="8" t="s">
        <v>240</v>
      </c>
      <c r="H42" s="5" t="s">
        <v>91</v>
      </c>
      <c r="J42" s="7">
        <v>45327</v>
      </c>
      <c r="K42" s="5"/>
    </row>
    <row r="43" spans="1:11" ht="28.8" x14ac:dyDescent="0.3">
      <c r="A43" s="5" t="s">
        <v>241</v>
      </c>
      <c r="B43" s="5" t="s">
        <v>14</v>
      </c>
      <c r="C43" s="5" t="s">
        <v>242</v>
      </c>
      <c r="D43" s="5" t="s">
        <v>243</v>
      </c>
      <c r="E43" s="5" t="s">
        <v>244</v>
      </c>
      <c r="F43" s="5" t="s">
        <v>245</v>
      </c>
      <c r="G43" s="8" t="s">
        <v>246</v>
      </c>
      <c r="H43" s="5" t="s">
        <v>247</v>
      </c>
      <c r="J43" s="7">
        <v>45324</v>
      </c>
      <c r="K43" s="5"/>
    </row>
    <row r="44" spans="1:11" ht="28.8" x14ac:dyDescent="0.3">
      <c r="A44" s="5" t="s">
        <v>92</v>
      </c>
      <c r="B44" s="5" t="s">
        <v>21</v>
      </c>
      <c r="C44" s="5" t="s">
        <v>248</v>
      </c>
      <c r="D44" s="5" t="s">
        <v>249</v>
      </c>
      <c r="E44" s="5" t="s">
        <v>250</v>
      </c>
      <c r="F44" s="5" t="s">
        <v>251</v>
      </c>
      <c r="G44" s="8" t="s">
        <v>252</v>
      </c>
      <c r="H44" s="5" t="s">
        <v>247</v>
      </c>
      <c r="J44" s="7">
        <v>45324</v>
      </c>
      <c r="K44" s="5"/>
    </row>
    <row r="45" spans="1:11" ht="43.2" x14ac:dyDescent="0.3">
      <c r="A45" s="5" t="s">
        <v>156</v>
      </c>
      <c r="B45" s="5" t="s">
        <v>21</v>
      </c>
      <c r="C45" s="5" t="s">
        <v>253</v>
      </c>
      <c r="D45" s="5" t="s">
        <v>254</v>
      </c>
      <c r="E45" s="5" t="s">
        <v>255</v>
      </c>
      <c r="F45" s="5" t="s">
        <v>256</v>
      </c>
      <c r="G45" s="8" t="s">
        <v>257</v>
      </c>
      <c r="H45" s="5" t="s">
        <v>78</v>
      </c>
      <c r="I45" s="9" t="s">
        <v>258</v>
      </c>
      <c r="J45" s="7">
        <v>45369</v>
      </c>
      <c r="K45" s="5"/>
    </row>
    <row r="46" spans="1:11" ht="57.6" x14ac:dyDescent="0.3">
      <c r="A46" s="5" t="s">
        <v>259</v>
      </c>
      <c r="B46" s="5" t="s">
        <v>14</v>
      </c>
      <c r="C46" s="5" t="s">
        <v>260</v>
      </c>
      <c r="D46" s="5" t="s">
        <v>261</v>
      </c>
      <c r="E46" s="5" t="s">
        <v>262</v>
      </c>
      <c r="F46" s="5" t="s">
        <v>263</v>
      </c>
      <c r="G46" s="8" t="s">
        <v>264</v>
      </c>
      <c r="H46" s="5" t="s">
        <v>78</v>
      </c>
      <c r="I46" s="9" t="s">
        <v>258</v>
      </c>
      <c r="J46" s="7">
        <v>45369</v>
      </c>
      <c r="K46" s="5"/>
    </row>
    <row r="47" spans="1:11" ht="43.2" x14ac:dyDescent="0.3">
      <c r="A47" s="5" t="s">
        <v>79</v>
      </c>
      <c r="B47" s="5" t="s">
        <v>27</v>
      </c>
      <c r="C47" s="5" t="s">
        <v>265</v>
      </c>
      <c r="D47" s="5" t="s">
        <v>266</v>
      </c>
      <c r="E47" s="5" t="s">
        <v>267</v>
      </c>
      <c r="F47" s="5" t="s">
        <v>268</v>
      </c>
      <c r="G47" s="8" t="s">
        <v>269</v>
      </c>
      <c r="H47" s="5" t="s">
        <v>270</v>
      </c>
      <c r="I47" s="9" t="s">
        <v>258</v>
      </c>
      <c r="J47" s="7">
        <v>45369</v>
      </c>
      <c r="K47" s="5"/>
    </row>
    <row r="48" spans="1:11" ht="43.2" x14ac:dyDescent="0.3">
      <c r="A48" s="5" t="s">
        <v>156</v>
      </c>
      <c r="B48" s="5" t="s">
        <v>27</v>
      </c>
      <c r="C48" s="5" t="s">
        <v>271</v>
      </c>
      <c r="D48" s="5" t="s">
        <v>272</v>
      </c>
      <c r="E48" s="5" t="s">
        <v>273</v>
      </c>
      <c r="F48" s="5" t="s">
        <v>274</v>
      </c>
      <c r="G48" s="8" t="s">
        <v>275</v>
      </c>
      <c r="H48" s="5" t="s">
        <v>270</v>
      </c>
      <c r="I48" s="9" t="s">
        <v>258</v>
      </c>
      <c r="J48" s="7">
        <v>45369</v>
      </c>
      <c r="K48" s="5"/>
    </row>
    <row r="49" spans="1:11" ht="72" x14ac:dyDescent="0.3">
      <c r="A49" s="5" t="s">
        <v>235</v>
      </c>
      <c r="B49" s="5" t="s">
        <v>21</v>
      </c>
      <c r="C49" s="5" t="s">
        <v>276</v>
      </c>
      <c r="D49" s="5" t="s">
        <v>277</v>
      </c>
      <c r="E49" s="5" t="s">
        <v>278</v>
      </c>
      <c r="F49" s="5" t="s">
        <v>279</v>
      </c>
      <c r="G49" s="8" t="s">
        <v>280</v>
      </c>
      <c r="H49" s="5" t="s">
        <v>91</v>
      </c>
      <c r="I49" s="9" t="s">
        <v>258</v>
      </c>
      <c r="J49" s="7">
        <v>45369</v>
      </c>
      <c r="K49" s="5"/>
    </row>
    <row r="50" spans="1:11" ht="43.2" x14ac:dyDescent="0.3">
      <c r="A50" s="5" t="s">
        <v>52</v>
      </c>
      <c r="B50" s="5" t="s">
        <v>21</v>
      </c>
      <c r="C50" s="5" t="s">
        <v>281</v>
      </c>
      <c r="D50" s="5" t="s">
        <v>282</v>
      </c>
      <c r="E50" s="5" t="s">
        <v>283</v>
      </c>
      <c r="F50" s="5" t="s">
        <v>284</v>
      </c>
      <c r="G50" s="8" t="s">
        <v>285</v>
      </c>
      <c r="H50" s="5" t="s">
        <v>91</v>
      </c>
      <c r="I50" s="9" t="s">
        <v>258</v>
      </c>
      <c r="J50" s="7">
        <v>45369</v>
      </c>
      <c r="K50" s="5"/>
    </row>
    <row r="51" spans="1:11" ht="72" x14ac:dyDescent="0.3">
      <c r="A51" s="5" t="s">
        <v>59</v>
      </c>
      <c r="B51" s="5" t="s">
        <v>21</v>
      </c>
      <c r="C51" s="5" t="s">
        <v>286</v>
      </c>
      <c r="D51" s="5" t="s">
        <v>287</v>
      </c>
      <c r="E51" s="5" t="s">
        <v>288</v>
      </c>
      <c r="F51" s="5" t="s">
        <v>289</v>
      </c>
      <c r="G51" s="8" t="s">
        <v>290</v>
      </c>
      <c r="H51" s="5" t="s">
        <v>291</v>
      </c>
      <c r="I51" s="9" t="s">
        <v>258</v>
      </c>
      <c r="J51" s="7">
        <v>45369</v>
      </c>
      <c r="K51" s="5"/>
    </row>
    <row r="52" spans="1:11" ht="57.6" x14ac:dyDescent="0.3">
      <c r="A52" s="5" t="s">
        <v>156</v>
      </c>
      <c r="B52" s="5" t="s">
        <v>21</v>
      </c>
      <c r="C52" s="5" t="s">
        <v>292</v>
      </c>
      <c r="D52" s="5" t="s">
        <v>293</v>
      </c>
      <c r="E52" s="5" t="s">
        <v>294</v>
      </c>
      <c r="F52" s="5" t="s">
        <v>295</v>
      </c>
      <c r="G52" s="8" t="s">
        <v>296</v>
      </c>
      <c r="H52" s="5" t="s">
        <v>291</v>
      </c>
      <c r="I52" s="9" t="s">
        <v>258</v>
      </c>
      <c r="J52" s="7">
        <v>45369</v>
      </c>
      <c r="K52" s="5"/>
    </row>
    <row r="53" spans="1:11" x14ac:dyDescent="0.3">
      <c r="A53" s="5"/>
      <c r="B53" s="5"/>
      <c r="C53" s="5"/>
      <c r="D53" s="5"/>
      <c r="E53" s="5"/>
      <c r="F53" s="5"/>
      <c r="G53" s="8"/>
      <c r="H53" s="5"/>
      <c r="I53" s="5"/>
      <c r="J53" s="7"/>
      <c r="K53" s="5"/>
    </row>
    <row r="54" spans="1:11" ht="100.8" x14ac:dyDescent="0.3">
      <c r="A54" s="5" t="s">
        <v>297</v>
      </c>
      <c r="B54" s="5" t="s">
        <v>68</v>
      </c>
      <c r="C54" s="5" t="s">
        <v>298</v>
      </c>
      <c r="D54" s="5" t="s">
        <v>299</v>
      </c>
      <c r="E54" s="5" t="s">
        <v>300</v>
      </c>
      <c r="F54" s="5" t="s">
        <v>301</v>
      </c>
      <c r="G54" s="8" t="s">
        <v>302</v>
      </c>
      <c r="H54" s="5" t="s">
        <v>20</v>
      </c>
      <c r="J54" s="7">
        <v>45399</v>
      </c>
      <c r="K54" s="5"/>
    </row>
    <row r="55" spans="1:11" ht="172.8" x14ac:dyDescent="0.3">
      <c r="A55" s="5" t="s">
        <v>297</v>
      </c>
      <c r="B55" s="5" t="s">
        <v>137</v>
      </c>
      <c r="C55" s="5" t="s">
        <v>303</v>
      </c>
      <c r="D55" s="5" t="s">
        <v>304</v>
      </c>
      <c r="E55" s="5" t="s">
        <v>305</v>
      </c>
      <c r="F55" s="5" t="s">
        <v>306</v>
      </c>
      <c r="G55" s="28" t="s">
        <v>307</v>
      </c>
      <c r="H55" s="5" t="s">
        <v>20</v>
      </c>
      <c r="J55" s="7">
        <v>45407</v>
      </c>
      <c r="K55" s="5"/>
    </row>
    <row r="56" spans="1:11" ht="100.8" x14ac:dyDescent="0.3">
      <c r="A56" s="5" t="s">
        <v>13</v>
      </c>
      <c r="B56" s="5" t="s">
        <v>96</v>
      </c>
      <c r="C56" s="5" t="s">
        <v>308</v>
      </c>
      <c r="D56" s="5" t="s">
        <v>309</v>
      </c>
      <c r="E56" s="5" t="s">
        <v>310</v>
      </c>
      <c r="F56" s="5" t="s">
        <v>311</v>
      </c>
      <c r="G56" s="28" t="s">
        <v>312</v>
      </c>
      <c r="H56" s="5" t="s">
        <v>20</v>
      </c>
      <c r="I56" s="24"/>
      <c r="J56" s="24">
        <v>45369</v>
      </c>
      <c r="K56" s="5"/>
    </row>
    <row r="57" spans="1:11" ht="144" x14ac:dyDescent="0.3">
      <c r="A57" s="29" t="s">
        <v>297</v>
      </c>
      <c r="B57" s="30" t="s">
        <v>21</v>
      </c>
      <c r="C57" s="30" t="s">
        <v>313</v>
      </c>
      <c r="D57" s="31" t="s">
        <v>314</v>
      </c>
      <c r="E57" s="32" t="s">
        <v>315</v>
      </c>
      <c r="F57" s="33" t="s">
        <v>316</v>
      </c>
      <c r="G57" s="34" t="s">
        <v>317</v>
      </c>
      <c r="H57" s="30" t="s">
        <v>318</v>
      </c>
      <c r="I57" s="35"/>
      <c r="J57" s="36">
        <v>45323</v>
      </c>
      <c r="K57" s="5"/>
    </row>
    <row r="58" spans="1:11" ht="115.2" x14ac:dyDescent="0.3">
      <c r="A58" s="29" t="s">
        <v>108</v>
      </c>
      <c r="B58" s="30" t="s">
        <v>319</v>
      </c>
      <c r="C58" s="30" t="s">
        <v>320</v>
      </c>
      <c r="D58" s="30" t="s">
        <v>321</v>
      </c>
      <c r="E58" s="30" t="s">
        <v>322</v>
      </c>
      <c r="F58" s="30" t="s">
        <v>323</v>
      </c>
      <c r="G58" s="34" t="s">
        <v>324</v>
      </c>
      <c r="H58" s="30" t="s">
        <v>318</v>
      </c>
      <c r="I58" s="35"/>
      <c r="J58" s="36">
        <v>45323</v>
      </c>
      <c r="K58" s="5"/>
    </row>
    <row r="59" spans="1:11" ht="151.80000000000001" x14ac:dyDescent="0.3">
      <c r="A59" s="37" t="s">
        <v>297</v>
      </c>
      <c r="B59" s="38" t="s">
        <v>319</v>
      </c>
      <c r="C59" s="38" t="s">
        <v>325</v>
      </c>
      <c r="D59" s="42" t="s">
        <v>326</v>
      </c>
      <c r="E59" s="38" t="s">
        <v>327</v>
      </c>
      <c r="F59" s="38" t="s">
        <v>328</v>
      </c>
      <c r="G59" s="39" t="s">
        <v>329</v>
      </c>
      <c r="H59" s="38" t="s">
        <v>318</v>
      </c>
      <c r="I59" s="40"/>
      <c r="J59" s="41">
        <v>45323</v>
      </c>
      <c r="K59" s="5"/>
    </row>
    <row r="60" spans="1:11" ht="82.8" x14ac:dyDescent="0.3">
      <c r="A60" s="37" t="s">
        <v>241</v>
      </c>
      <c r="B60" s="38" t="s">
        <v>330</v>
      </c>
      <c r="C60" s="38" t="s">
        <v>331</v>
      </c>
      <c r="D60" s="44" t="s">
        <v>332</v>
      </c>
      <c r="E60" s="38" t="s">
        <v>333</v>
      </c>
      <c r="F60" s="38" t="s">
        <v>334</v>
      </c>
      <c r="G60" s="47" t="s">
        <v>335</v>
      </c>
      <c r="H60" s="38" t="s">
        <v>336</v>
      </c>
      <c r="I60" s="40"/>
      <c r="J60" s="41">
        <v>45426</v>
      </c>
      <c r="K60" s="5"/>
    </row>
    <row r="61" spans="1:11" ht="69" x14ac:dyDescent="0.3">
      <c r="A61" s="29" t="s">
        <v>337</v>
      </c>
      <c r="B61" s="30" t="s">
        <v>21</v>
      </c>
      <c r="C61" s="30" t="s">
        <v>338</v>
      </c>
      <c r="D61" s="45" t="s">
        <v>339</v>
      </c>
      <c r="E61" s="30" t="s">
        <v>340</v>
      </c>
      <c r="F61" s="35" t="s">
        <v>341</v>
      </c>
      <c r="G61" s="47" t="s">
        <v>342</v>
      </c>
      <c r="H61" s="30" t="s">
        <v>336</v>
      </c>
      <c r="I61" s="35"/>
      <c r="J61" s="36">
        <v>45426</v>
      </c>
      <c r="K61" s="5"/>
    </row>
    <row r="62" spans="1:11" x14ac:dyDescent="0.3">
      <c r="A62" s="37"/>
      <c r="B62" s="38"/>
      <c r="C62" s="38"/>
      <c r="D62" s="38"/>
      <c r="E62" s="38"/>
      <c r="F62" s="38"/>
      <c r="G62" s="46"/>
      <c r="H62" s="38"/>
      <c r="I62" s="40"/>
      <c r="J62" s="41"/>
      <c r="K62" s="5"/>
    </row>
    <row r="63" spans="1:11" x14ac:dyDescent="0.3">
      <c r="A63" s="29"/>
      <c r="B63" s="30"/>
      <c r="C63" s="30"/>
      <c r="D63" s="30"/>
      <c r="E63" s="30"/>
      <c r="F63" s="30"/>
      <c r="G63" s="46"/>
      <c r="H63" s="30"/>
      <c r="I63" s="35"/>
      <c r="J63" s="36"/>
      <c r="K63" s="5"/>
    </row>
    <row r="64" spans="1:11" x14ac:dyDescent="0.3">
      <c r="A64" s="5"/>
      <c r="B64" s="5"/>
      <c r="C64" s="5"/>
      <c r="D64" s="5"/>
      <c r="E64" s="5"/>
      <c r="F64" s="5"/>
      <c r="G64" s="8"/>
      <c r="H64" s="5"/>
      <c r="J64" s="7"/>
      <c r="K64" s="5"/>
    </row>
    <row r="65" spans="1:11" x14ac:dyDescent="0.3">
      <c r="A65" s="5"/>
      <c r="B65" s="5"/>
      <c r="C65" s="5"/>
      <c r="D65" s="5"/>
      <c r="E65" s="5"/>
      <c r="F65" s="5"/>
      <c r="G65" s="8"/>
      <c r="H65" s="5"/>
      <c r="J65" s="7"/>
      <c r="K65" s="5"/>
    </row>
    <row r="66" spans="1:11" x14ac:dyDescent="0.3">
      <c r="A66" s="5"/>
      <c r="B66" s="5"/>
      <c r="C66" s="5"/>
      <c r="D66" s="5"/>
      <c r="E66" s="5"/>
      <c r="F66" s="5"/>
      <c r="G66" s="8"/>
      <c r="H66" s="5"/>
      <c r="J66" s="7"/>
      <c r="K66" s="5"/>
    </row>
    <row r="67" spans="1:11" x14ac:dyDescent="0.3">
      <c r="A67" s="5"/>
      <c r="B67" s="5"/>
      <c r="C67" s="5"/>
      <c r="D67" s="5"/>
      <c r="E67" s="5"/>
      <c r="F67" s="5"/>
      <c r="G67" s="8"/>
      <c r="H67" s="5"/>
      <c r="J67" s="7"/>
      <c r="K67" s="5"/>
    </row>
    <row r="68" spans="1:11" x14ac:dyDescent="0.3">
      <c r="A68" s="5"/>
      <c r="B68" s="5"/>
      <c r="C68" s="5"/>
      <c r="D68" s="5"/>
      <c r="E68" s="5"/>
      <c r="F68" s="5"/>
      <c r="G68" s="8"/>
      <c r="H68" s="5"/>
      <c r="J68" s="7"/>
      <c r="K68" s="5"/>
    </row>
    <row r="69" spans="1:11" x14ac:dyDescent="0.3">
      <c r="A69" s="5"/>
      <c r="B69" s="5"/>
      <c r="C69" s="5"/>
      <c r="D69" s="5"/>
      <c r="E69" s="5"/>
      <c r="F69" s="5"/>
      <c r="G69" s="8"/>
      <c r="H69" s="5"/>
      <c r="J69" s="7"/>
      <c r="K69" s="5"/>
    </row>
    <row r="70" spans="1:11" x14ac:dyDescent="0.3">
      <c r="A70" s="5"/>
      <c r="B70" s="5"/>
      <c r="C70" s="5"/>
      <c r="D70" s="5"/>
      <c r="E70" s="5"/>
      <c r="F70" s="5"/>
      <c r="G70" s="8"/>
      <c r="H70" s="5"/>
      <c r="J70" s="7"/>
      <c r="K70" s="5"/>
    </row>
    <row r="71" spans="1:11" x14ac:dyDescent="0.3">
      <c r="A71" s="5"/>
      <c r="B71" s="5"/>
      <c r="C71" s="5"/>
      <c r="D71" s="5"/>
      <c r="E71" s="5"/>
      <c r="F71" s="5"/>
      <c r="G71" s="8"/>
      <c r="H71" s="5"/>
      <c r="J71" s="7"/>
      <c r="K71" s="5"/>
    </row>
    <row r="72" spans="1:11" x14ac:dyDescent="0.3">
      <c r="A72" s="5"/>
      <c r="B72" s="5"/>
      <c r="C72" s="5"/>
      <c r="D72" s="5"/>
      <c r="E72" s="5"/>
      <c r="F72" s="5"/>
      <c r="G72" s="8"/>
      <c r="H72" s="5"/>
      <c r="J72" s="7"/>
      <c r="K72" s="5"/>
    </row>
    <row r="73" spans="1:11" x14ac:dyDescent="0.3">
      <c r="A73" s="5"/>
      <c r="B73" s="5"/>
      <c r="C73" s="5"/>
      <c r="D73" s="5"/>
      <c r="E73" s="5"/>
      <c r="F73" s="5"/>
      <c r="G73" s="8"/>
      <c r="H73" s="5"/>
      <c r="J73" s="7"/>
      <c r="K73" s="5"/>
    </row>
    <row r="74" spans="1:11" x14ac:dyDescent="0.3">
      <c r="A74" s="5"/>
      <c r="B74" s="5"/>
      <c r="C74" s="5"/>
      <c r="D74" s="5"/>
      <c r="E74" s="5"/>
      <c r="F74" s="5"/>
      <c r="G74" s="8"/>
      <c r="H74" s="5"/>
      <c r="J74" s="7"/>
      <c r="K74" s="5"/>
    </row>
    <row r="75" spans="1:11" x14ac:dyDescent="0.3">
      <c r="A75" s="5"/>
      <c r="B75" s="5"/>
      <c r="C75" s="5"/>
      <c r="D75" s="5"/>
      <c r="E75" s="5"/>
      <c r="F75" s="5"/>
      <c r="G75" s="8"/>
      <c r="H75" s="5"/>
      <c r="J75" s="7"/>
      <c r="K75" s="5"/>
    </row>
    <row r="76" spans="1:11" x14ac:dyDescent="0.3">
      <c r="A76" s="5"/>
      <c r="B76" s="5"/>
      <c r="C76" s="5"/>
      <c r="D76" s="5"/>
      <c r="E76" s="5"/>
      <c r="F76" s="5"/>
      <c r="G76" s="8"/>
      <c r="H76" s="5"/>
      <c r="J76" s="7"/>
      <c r="K76" s="5"/>
    </row>
    <row r="77" spans="1:11" x14ac:dyDescent="0.3">
      <c r="A77" s="5"/>
      <c r="B77" s="5"/>
      <c r="C77" s="5"/>
      <c r="D77" s="5"/>
      <c r="E77" s="5"/>
      <c r="F77" s="5"/>
      <c r="G77" s="8"/>
      <c r="H77" s="5"/>
      <c r="J77" s="7"/>
      <c r="K77" s="5"/>
    </row>
    <row r="78" spans="1:11" x14ac:dyDescent="0.3">
      <c r="A78" s="5"/>
      <c r="B78" s="5"/>
      <c r="C78" s="5"/>
      <c r="D78" s="5"/>
      <c r="E78" s="5"/>
      <c r="F78" s="5"/>
      <c r="G78" s="8"/>
      <c r="H78" s="5"/>
      <c r="J78" s="7"/>
      <c r="K78" s="5"/>
    </row>
    <row r="79" spans="1:11" x14ac:dyDescent="0.3">
      <c r="A79" s="5"/>
      <c r="B79" s="5"/>
      <c r="C79" s="5"/>
      <c r="D79" s="5"/>
      <c r="E79" s="5"/>
      <c r="F79" s="5"/>
      <c r="G79" s="8"/>
      <c r="H79" s="5"/>
      <c r="J79" s="7"/>
      <c r="K79" s="5"/>
    </row>
    <row r="80" spans="1:11" x14ac:dyDescent="0.3">
      <c r="A80" s="5"/>
      <c r="B80" s="5"/>
      <c r="C80" s="5"/>
      <c r="D80" s="5"/>
      <c r="E80" s="5"/>
      <c r="F80" s="5"/>
      <c r="G80" s="8"/>
      <c r="H80" s="5"/>
      <c r="J80" s="7"/>
      <c r="K80" s="5"/>
    </row>
    <row r="81" spans="1:11" x14ac:dyDescent="0.3">
      <c r="A81" s="5"/>
      <c r="B81" s="5"/>
      <c r="C81" s="5"/>
      <c r="D81" s="5"/>
      <c r="E81" s="5"/>
      <c r="F81" s="5"/>
      <c r="G81" s="8"/>
      <c r="H81" s="5"/>
      <c r="J81" s="7"/>
      <c r="K81" s="5"/>
    </row>
    <row r="82" spans="1:11" x14ac:dyDescent="0.3">
      <c r="A82" s="5"/>
      <c r="B82" s="5"/>
      <c r="C82" s="5"/>
      <c r="D82" s="5"/>
      <c r="E82" s="5"/>
      <c r="F82" s="5"/>
      <c r="G82" s="8"/>
      <c r="H82" s="5"/>
      <c r="J82" s="7"/>
      <c r="K82" s="5"/>
    </row>
    <row r="83" spans="1:11" x14ac:dyDescent="0.3">
      <c r="A83" s="5"/>
      <c r="B83" s="5"/>
      <c r="C83" s="5"/>
      <c r="D83" s="5"/>
      <c r="E83" s="5"/>
      <c r="F83" s="5"/>
      <c r="G83" s="8"/>
      <c r="H83" s="5"/>
      <c r="J83" s="7"/>
      <c r="K83" s="5"/>
    </row>
    <row r="84" spans="1:11" x14ac:dyDescent="0.3">
      <c r="A84" s="5"/>
      <c r="B84" s="5"/>
      <c r="C84" s="5"/>
      <c r="D84" s="5"/>
      <c r="E84" s="5"/>
      <c r="F84" s="5"/>
      <c r="G84" s="8"/>
      <c r="H84" s="5"/>
      <c r="J84" s="7"/>
      <c r="K84" s="5"/>
    </row>
    <row r="85" spans="1:11" x14ac:dyDescent="0.3">
      <c r="A85" s="5"/>
      <c r="B85" s="5"/>
      <c r="C85" s="5"/>
      <c r="D85" s="5"/>
      <c r="E85" s="5"/>
      <c r="F85" s="5"/>
      <c r="G85" s="8"/>
      <c r="H85" s="5"/>
      <c r="J85" s="7"/>
      <c r="K85" s="5"/>
    </row>
    <row r="86" spans="1:11" x14ac:dyDescent="0.3">
      <c r="A86" s="5"/>
      <c r="B86" s="5"/>
      <c r="C86" s="5"/>
      <c r="D86" s="5"/>
      <c r="E86" s="5"/>
      <c r="F86" s="5"/>
      <c r="G86" s="8"/>
      <c r="H86" s="5"/>
      <c r="J86" s="7"/>
      <c r="K86" s="5"/>
    </row>
    <row r="87" spans="1:11" x14ac:dyDescent="0.3">
      <c r="A87" s="5"/>
      <c r="B87" s="5"/>
      <c r="C87" s="5"/>
      <c r="D87" s="5"/>
      <c r="E87" s="5"/>
      <c r="F87" s="5"/>
      <c r="G87" s="8"/>
      <c r="H87" s="5"/>
      <c r="J87" s="7"/>
      <c r="K87" s="5"/>
    </row>
    <row r="88" spans="1:11" x14ac:dyDescent="0.3">
      <c r="A88" s="5"/>
      <c r="B88" s="5"/>
      <c r="C88" s="5"/>
      <c r="D88" s="5"/>
      <c r="E88" s="5"/>
      <c r="F88" s="5"/>
      <c r="G88" s="8"/>
      <c r="H88" s="5"/>
      <c r="J88" s="7"/>
      <c r="K88" s="5"/>
    </row>
    <row r="89" spans="1:11" x14ac:dyDescent="0.3">
      <c r="A89" s="5"/>
      <c r="B89" s="5"/>
      <c r="C89" s="5"/>
      <c r="D89" s="5"/>
      <c r="E89" s="5"/>
      <c r="F89" s="5"/>
      <c r="G89" s="8"/>
      <c r="H89" s="5"/>
      <c r="J89" s="7"/>
      <c r="K89" s="5"/>
    </row>
    <row r="90" spans="1:11" x14ac:dyDescent="0.3">
      <c r="A90" s="5"/>
      <c r="B90" s="5"/>
      <c r="C90" s="5"/>
      <c r="D90" s="5"/>
      <c r="E90" s="5"/>
      <c r="F90" s="5"/>
      <c r="G90" s="8"/>
      <c r="H90" s="5"/>
      <c r="J90" s="7"/>
      <c r="K90" s="5"/>
    </row>
    <row r="91" spans="1:11" x14ac:dyDescent="0.3">
      <c r="A91" s="5"/>
      <c r="B91" s="5"/>
      <c r="C91" s="5"/>
      <c r="D91" s="5"/>
      <c r="E91" s="5"/>
      <c r="F91" s="5"/>
      <c r="G91" s="8"/>
      <c r="H91" s="5"/>
      <c r="J91" s="7"/>
      <c r="K91" s="5"/>
    </row>
    <row r="92" spans="1:11" x14ac:dyDescent="0.3">
      <c r="A92" s="5"/>
      <c r="B92" s="5"/>
      <c r="C92" s="5"/>
      <c r="D92" s="5"/>
      <c r="E92" s="5"/>
      <c r="F92" s="5"/>
      <c r="G92" s="8"/>
      <c r="H92" s="5"/>
      <c r="J92" s="7"/>
      <c r="K92" s="5"/>
    </row>
    <row r="93" spans="1:11" x14ac:dyDescent="0.3">
      <c r="A93" s="5"/>
      <c r="B93" s="5"/>
      <c r="C93" s="5"/>
      <c r="D93" s="5"/>
      <c r="E93" s="5"/>
      <c r="F93" s="5"/>
      <c r="G93" s="8"/>
      <c r="H93" s="5"/>
      <c r="J93" s="7"/>
      <c r="K93" s="5"/>
    </row>
    <row r="94" spans="1:11" x14ac:dyDescent="0.3">
      <c r="A94" s="5"/>
      <c r="B94" s="5"/>
      <c r="C94" s="5"/>
      <c r="D94" s="5"/>
      <c r="E94" s="5"/>
      <c r="F94" s="5"/>
      <c r="G94" s="8"/>
      <c r="H94" s="5"/>
      <c r="J94" s="7"/>
      <c r="K94" s="5"/>
    </row>
    <row r="95" spans="1:11" x14ac:dyDescent="0.3">
      <c r="A95" s="5"/>
      <c r="B95" s="5"/>
      <c r="C95" s="5"/>
      <c r="D95" s="5"/>
      <c r="E95" s="5"/>
      <c r="F95" s="5"/>
      <c r="G95" s="8"/>
      <c r="H95" s="5"/>
      <c r="J95" s="7"/>
      <c r="K95" s="5"/>
    </row>
    <row r="96" spans="1:11" x14ac:dyDescent="0.3">
      <c r="A96" s="5"/>
      <c r="B96" s="5"/>
      <c r="C96" s="5"/>
      <c r="D96" s="5"/>
      <c r="E96" s="5"/>
      <c r="F96" s="5"/>
      <c r="G96" s="8"/>
      <c r="H96" s="5"/>
      <c r="J96" s="7"/>
      <c r="K96" s="5"/>
    </row>
    <row r="97" spans="1:11" x14ac:dyDescent="0.3">
      <c r="A97" s="5"/>
      <c r="B97" s="5"/>
      <c r="C97" s="5"/>
      <c r="D97" s="5"/>
      <c r="E97" s="5"/>
      <c r="F97" s="5"/>
      <c r="G97" s="8"/>
      <c r="H97" s="5"/>
      <c r="J97" s="7"/>
      <c r="K97" s="5"/>
    </row>
    <row r="98" spans="1:11" x14ac:dyDescent="0.3">
      <c r="A98" s="5"/>
      <c r="B98" s="5"/>
      <c r="C98" s="5"/>
      <c r="D98" s="5"/>
      <c r="E98" s="5"/>
      <c r="F98" s="5"/>
      <c r="G98" s="8"/>
      <c r="H98" s="5"/>
      <c r="J98" s="7"/>
      <c r="K98" s="5"/>
    </row>
    <row r="99" spans="1:11" x14ac:dyDescent="0.3">
      <c r="A99" s="5"/>
      <c r="B99" s="5"/>
      <c r="C99" s="5"/>
      <c r="D99" s="5"/>
      <c r="E99" s="5"/>
      <c r="F99" s="5"/>
      <c r="G99" s="8"/>
      <c r="H99" s="5"/>
      <c r="J99" s="7"/>
      <c r="K99" s="5"/>
    </row>
    <row r="100" spans="1:11" x14ac:dyDescent="0.3">
      <c r="A100" s="5"/>
      <c r="B100" s="5"/>
      <c r="C100" s="5"/>
      <c r="D100" s="5"/>
      <c r="E100" s="5"/>
      <c r="F100" s="5"/>
      <c r="G100" s="8"/>
      <c r="H100" s="5"/>
      <c r="J100" s="7"/>
      <c r="K100" s="5"/>
    </row>
    <row r="101" spans="1:11" x14ac:dyDescent="0.3">
      <c r="A101" s="5"/>
      <c r="B101" s="5"/>
      <c r="C101" s="5"/>
      <c r="D101" s="5"/>
      <c r="E101" s="5"/>
      <c r="F101" s="5"/>
      <c r="G101" s="8"/>
      <c r="H101" s="5"/>
      <c r="J101" s="7"/>
      <c r="K101" s="5"/>
    </row>
    <row r="102" spans="1:11" x14ac:dyDescent="0.3">
      <c r="A102" s="5"/>
      <c r="B102" s="5"/>
      <c r="C102" s="5"/>
      <c r="D102" s="5"/>
      <c r="E102" s="5"/>
      <c r="F102" s="5"/>
      <c r="G102" s="8"/>
      <c r="H102" s="5"/>
      <c r="J102" s="7"/>
      <c r="K102" s="5"/>
    </row>
    <row r="103" spans="1:11" x14ac:dyDescent="0.3">
      <c r="A103" s="5"/>
      <c r="B103" s="5"/>
      <c r="C103" s="5"/>
      <c r="D103" s="5"/>
      <c r="E103" s="5"/>
      <c r="F103" s="5"/>
      <c r="G103" s="8"/>
      <c r="H103" s="5"/>
      <c r="J103" s="7"/>
      <c r="K103" s="5"/>
    </row>
    <row r="104" spans="1:11" x14ac:dyDescent="0.3">
      <c r="A104" s="5"/>
      <c r="B104" s="5"/>
      <c r="C104" s="5"/>
      <c r="D104" s="5"/>
      <c r="E104" s="5"/>
      <c r="F104" s="5"/>
      <c r="G104" s="8"/>
      <c r="H104" s="5"/>
      <c r="J104" s="7"/>
      <c r="K104" s="5"/>
    </row>
    <row r="105" spans="1:11" x14ac:dyDescent="0.3">
      <c r="A105" s="5"/>
      <c r="B105" s="5"/>
      <c r="C105" s="5"/>
      <c r="D105" s="5"/>
      <c r="E105" s="5"/>
      <c r="F105" s="5"/>
      <c r="G105" s="8"/>
      <c r="H105" s="5"/>
      <c r="J105" s="7"/>
      <c r="K105" s="5"/>
    </row>
    <row r="106" spans="1:11" x14ac:dyDescent="0.3">
      <c r="A106" s="5"/>
      <c r="B106" s="5"/>
      <c r="C106" s="5"/>
      <c r="D106" s="5"/>
      <c r="E106" s="5"/>
      <c r="F106" s="5"/>
      <c r="G106" s="8"/>
      <c r="H106" s="5"/>
      <c r="J106" s="7"/>
      <c r="K106" s="5"/>
    </row>
    <row r="107" spans="1:11" x14ac:dyDescent="0.3">
      <c r="A107" s="5"/>
      <c r="B107" s="5"/>
      <c r="C107" s="5"/>
      <c r="D107" s="5"/>
      <c r="E107" s="5"/>
      <c r="F107" s="5"/>
      <c r="G107" s="8"/>
      <c r="H107" s="5"/>
      <c r="J107" s="7"/>
      <c r="K107" s="5"/>
    </row>
    <row r="108" spans="1:11" x14ac:dyDescent="0.3">
      <c r="A108" s="5"/>
      <c r="B108" s="5"/>
      <c r="C108" s="5"/>
      <c r="D108" s="5"/>
      <c r="E108" s="5"/>
      <c r="F108" s="5"/>
      <c r="G108" s="8"/>
      <c r="H108" s="5"/>
      <c r="J108" s="7"/>
      <c r="K108" s="5"/>
    </row>
    <row r="109" spans="1:11" x14ac:dyDescent="0.3">
      <c r="A109" s="5"/>
      <c r="B109" s="5"/>
      <c r="C109" s="5"/>
      <c r="D109" s="5"/>
      <c r="E109" s="5"/>
      <c r="F109" s="5"/>
      <c r="G109" s="8"/>
      <c r="H109" s="5"/>
      <c r="J109" s="7"/>
      <c r="K109" s="5"/>
    </row>
    <row r="110" spans="1:11" x14ac:dyDescent="0.3">
      <c r="A110" s="5"/>
      <c r="B110" s="5"/>
      <c r="C110" s="5"/>
      <c r="D110" s="5"/>
      <c r="E110" s="5"/>
      <c r="F110" s="5"/>
      <c r="G110" s="8"/>
      <c r="H110" s="5"/>
      <c r="J110" s="7"/>
      <c r="K110" s="5"/>
    </row>
    <row r="111" spans="1:11" x14ac:dyDescent="0.3">
      <c r="A111" s="5"/>
      <c r="B111" s="5"/>
      <c r="C111" s="5"/>
      <c r="D111" s="5"/>
      <c r="E111" s="5"/>
      <c r="F111" s="5"/>
      <c r="G111" s="8"/>
      <c r="H111" s="5"/>
      <c r="J111" s="7"/>
      <c r="K111" s="5"/>
    </row>
    <row r="112" spans="1:11" x14ac:dyDescent="0.3">
      <c r="A112" s="5"/>
      <c r="B112" s="5"/>
      <c r="C112" s="5"/>
      <c r="D112" s="5"/>
      <c r="E112" s="5"/>
      <c r="F112" s="5"/>
      <c r="G112" s="8"/>
      <c r="H112" s="5"/>
      <c r="J112" s="7"/>
      <c r="K112" s="5"/>
    </row>
    <row r="113" spans="1:11" x14ac:dyDescent="0.3">
      <c r="A113" s="5"/>
      <c r="B113" s="5"/>
      <c r="C113" s="5"/>
      <c r="D113" s="5"/>
      <c r="E113" s="5"/>
      <c r="F113" s="5"/>
      <c r="G113" s="8"/>
      <c r="H113" s="5"/>
      <c r="J113" s="7"/>
      <c r="K113" s="5"/>
    </row>
    <row r="114" spans="1:11" x14ac:dyDescent="0.3">
      <c r="A114" s="5"/>
      <c r="B114" s="5"/>
      <c r="C114" s="5"/>
      <c r="D114" s="5"/>
      <c r="E114" s="5"/>
      <c r="F114" s="5"/>
      <c r="G114" s="8"/>
      <c r="H114" s="5"/>
      <c r="J114" s="7"/>
      <c r="K114" s="5"/>
    </row>
    <row r="115" spans="1:11" x14ac:dyDescent="0.3">
      <c r="A115" s="5"/>
      <c r="B115" s="5"/>
      <c r="C115" s="5"/>
      <c r="D115" s="5"/>
      <c r="E115" s="5"/>
      <c r="F115" s="5"/>
      <c r="G115" s="8"/>
      <c r="H115" s="5"/>
      <c r="J115" s="7"/>
      <c r="K115" s="5"/>
    </row>
    <row r="116" spans="1:11" x14ac:dyDescent="0.3">
      <c r="A116" s="5"/>
      <c r="B116" s="5"/>
      <c r="C116" s="5"/>
      <c r="D116" s="5"/>
      <c r="E116" s="5"/>
      <c r="F116" s="5"/>
      <c r="G116" s="8"/>
      <c r="H116" s="5"/>
      <c r="J116" s="7"/>
      <c r="K116" s="5"/>
    </row>
    <row r="117" spans="1:11" x14ac:dyDescent="0.3">
      <c r="A117" s="5"/>
      <c r="B117" s="5"/>
      <c r="C117" s="5"/>
      <c r="D117" s="5"/>
      <c r="E117" s="5"/>
      <c r="F117" s="5"/>
      <c r="G117" s="8"/>
      <c r="H117" s="5"/>
      <c r="J117" s="7"/>
      <c r="K117" s="5"/>
    </row>
    <row r="118" spans="1:11" x14ac:dyDescent="0.3">
      <c r="A118" s="5"/>
      <c r="B118" s="5"/>
      <c r="C118" s="5"/>
      <c r="D118" s="5"/>
      <c r="E118" s="5"/>
      <c r="F118" s="5"/>
      <c r="G118" s="8"/>
      <c r="H118" s="5"/>
      <c r="J118" s="7"/>
      <c r="K118" s="5"/>
    </row>
    <row r="119" spans="1:11" x14ac:dyDescent="0.3">
      <c r="A119" s="5"/>
      <c r="B119" s="5"/>
      <c r="C119" s="5"/>
      <c r="D119" s="5"/>
      <c r="E119" s="5"/>
      <c r="F119" s="5"/>
      <c r="G119" s="8"/>
      <c r="H119" s="5"/>
      <c r="J119" s="7"/>
      <c r="K119" s="5"/>
    </row>
    <row r="120" spans="1:11" x14ac:dyDescent="0.3">
      <c r="A120" s="5"/>
      <c r="B120" s="5"/>
      <c r="C120" s="5"/>
      <c r="D120" s="5"/>
      <c r="E120" s="5"/>
      <c r="F120" s="5"/>
      <c r="G120" s="8"/>
      <c r="H120" s="5"/>
      <c r="J120" s="7"/>
      <c r="K120" s="5"/>
    </row>
    <row r="121" spans="1:11" x14ac:dyDescent="0.3">
      <c r="A121" s="5"/>
      <c r="B121" s="5"/>
      <c r="C121" s="5"/>
      <c r="D121" s="5"/>
      <c r="E121" s="5"/>
      <c r="F121" s="5"/>
      <c r="G121" s="8"/>
      <c r="H121" s="5"/>
      <c r="J121" s="7"/>
      <c r="K121" s="5"/>
    </row>
    <row r="122" spans="1:11" x14ac:dyDescent="0.3">
      <c r="A122" s="5"/>
      <c r="B122" s="5"/>
      <c r="C122" s="5"/>
      <c r="D122" s="5"/>
      <c r="E122" s="5"/>
      <c r="F122" s="5"/>
      <c r="G122" s="8"/>
      <c r="H122" s="5"/>
      <c r="J122" s="7"/>
      <c r="K122" s="5"/>
    </row>
    <row r="123" spans="1:11" x14ac:dyDescent="0.3">
      <c r="A123" s="5"/>
      <c r="B123" s="5"/>
      <c r="C123" s="5"/>
      <c r="D123" s="5"/>
      <c r="E123" s="5"/>
      <c r="F123" s="5"/>
      <c r="G123" s="8"/>
      <c r="H123" s="5"/>
      <c r="J123" s="7"/>
      <c r="K123" s="5"/>
    </row>
    <row r="124" spans="1:11" x14ac:dyDescent="0.3">
      <c r="A124" s="5"/>
      <c r="B124" s="5"/>
      <c r="C124" s="5"/>
      <c r="D124" s="5"/>
      <c r="E124" s="5"/>
      <c r="F124" s="5"/>
      <c r="G124" s="8"/>
      <c r="H124" s="5"/>
      <c r="J124" s="7"/>
      <c r="K124" s="5"/>
    </row>
    <row r="125" spans="1:11" x14ac:dyDescent="0.3">
      <c r="A125" s="5"/>
      <c r="B125" s="5"/>
      <c r="C125" s="5"/>
      <c r="D125" s="5"/>
      <c r="E125" s="5"/>
      <c r="F125" s="5"/>
      <c r="G125" s="8"/>
      <c r="H125" s="5"/>
      <c r="J125" s="7"/>
      <c r="K125" s="5"/>
    </row>
    <row r="126" spans="1:11" x14ac:dyDescent="0.3">
      <c r="A126" s="5"/>
      <c r="B126" s="5"/>
      <c r="C126" s="5"/>
      <c r="D126" s="5"/>
      <c r="E126" s="5"/>
      <c r="F126" s="5"/>
      <c r="G126" s="8"/>
      <c r="H126" s="5"/>
      <c r="J126" s="7"/>
      <c r="K126" s="5"/>
    </row>
    <row r="127" spans="1:11" x14ac:dyDescent="0.3">
      <c r="A127" s="5"/>
      <c r="B127" s="5"/>
      <c r="C127" s="5"/>
      <c r="D127" s="5"/>
      <c r="E127" s="5"/>
      <c r="F127" s="5"/>
      <c r="G127" s="8"/>
      <c r="H127" s="5"/>
      <c r="J127" s="7"/>
      <c r="K127" s="5"/>
    </row>
    <row r="128" spans="1:11" x14ac:dyDescent="0.3">
      <c r="A128" s="5"/>
      <c r="B128" s="5"/>
      <c r="C128" s="5"/>
      <c r="D128" s="5"/>
      <c r="E128" s="5"/>
      <c r="F128" s="5"/>
      <c r="G128" s="8"/>
      <c r="H128" s="5"/>
      <c r="J128" s="7"/>
      <c r="K128" s="5"/>
    </row>
    <row r="129" spans="1:11" x14ac:dyDescent="0.3">
      <c r="A129" s="5"/>
      <c r="B129" s="5"/>
      <c r="C129" s="5"/>
      <c r="D129" s="5"/>
      <c r="E129" s="5"/>
      <c r="F129" s="5"/>
      <c r="G129" s="8"/>
      <c r="H129" s="5"/>
      <c r="J129" s="7"/>
      <c r="K129" s="5"/>
    </row>
    <row r="130" spans="1:11" x14ac:dyDescent="0.3">
      <c r="A130" s="5"/>
      <c r="B130" s="5"/>
      <c r="C130" s="5"/>
      <c r="D130" s="5"/>
      <c r="E130" s="5"/>
      <c r="F130" s="5"/>
      <c r="G130" s="8"/>
      <c r="H130" s="5"/>
      <c r="J130" s="7"/>
      <c r="K130" s="5"/>
    </row>
    <row r="131" spans="1:11" x14ac:dyDescent="0.3">
      <c r="A131" s="5"/>
      <c r="B131" s="5"/>
      <c r="C131" s="5"/>
      <c r="D131" s="5"/>
      <c r="E131" s="5"/>
      <c r="F131" s="5"/>
      <c r="G131" s="8"/>
      <c r="H131" s="5"/>
      <c r="J131" s="7"/>
      <c r="K131" s="5"/>
    </row>
    <row r="132" spans="1:11" x14ac:dyDescent="0.3">
      <c r="A132" s="5"/>
      <c r="B132" s="5"/>
      <c r="C132" s="5"/>
      <c r="D132" s="5"/>
      <c r="E132" s="5"/>
      <c r="F132" s="5"/>
      <c r="G132" s="8"/>
      <c r="H132" s="5"/>
      <c r="J132" s="7"/>
      <c r="K132" s="5"/>
    </row>
    <row r="133" spans="1:11" x14ac:dyDescent="0.3">
      <c r="A133" s="5"/>
      <c r="B133" s="5"/>
      <c r="C133" s="5"/>
      <c r="D133" s="5"/>
      <c r="E133" s="5"/>
      <c r="F133" s="5"/>
      <c r="G133" s="8"/>
      <c r="H133" s="5"/>
      <c r="J133" s="7"/>
      <c r="K133" s="5"/>
    </row>
    <row r="134" spans="1:11" x14ac:dyDescent="0.3">
      <c r="A134" s="5"/>
      <c r="B134" s="5"/>
      <c r="C134" s="5"/>
      <c r="D134" s="5"/>
      <c r="E134" s="5"/>
      <c r="F134" s="5"/>
      <c r="G134" s="8"/>
      <c r="H134" s="5"/>
      <c r="J134" s="7"/>
      <c r="K134" s="5"/>
    </row>
    <row r="135" spans="1:11" x14ac:dyDescent="0.3">
      <c r="A135" s="5"/>
      <c r="B135" s="5"/>
      <c r="C135" s="5"/>
      <c r="D135" s="5"/>
      <c r="E135" s="5"/>
      <c r="F135" s="5"/>
      <c r="G135" s="8"/>
      <c r="H135" s="5"/>
      <c r="J135" s="7"/>
      <c r="K135" s="5"/>
    </row>
    <row r="136" spans="1:11" x14ac:dyDescent="0.3">
      <c r="A136" s="5"/>
      <c r="B136" s="5"/>
      <c r="C136" s="5"/>
      <c r="D136" s="5"/>
      <c r="E136" s="5"/>
      <c r="F136" s="5"/>
      <c r="G136" s="8"/>
      <c r="H136" s="5"/>
      <c r="J136" s="7"/>
      <c r="K136" s="5"/>
    </row>
    <row r="137" spans="1:11" x14ac:dyDescent="0.3">
      <c r="A137" s="5"/>
      <c r="B137" s="5"/>
      <c r="C137" s="5"/>
      <c r="D137" s="5"/>
      <c r="E137" s="5"/>
      <c r="F137" s="5"/>
      <c r="G137" s="8"/>
      <c r="H137" s="5"/>
      <c r="J137" s="7"/>
      <c r="K137" s="5"/>
    </row>
    <row r="138" spans="1:11" x14ac:dyDescent="0.3">
      <c r="A138" s="5"/>
      <c r="B138" s="5"/>
      <c r="C138" s="5"/>
      <c r="D138" s="5"/>
      <c r="E138" s="5"/>
      <c r="F138" s="5"/>
      <c r="G138" s="8"/>
      <c r="H138" s="5"/>
      <c r="J138" s="7"/>
      <c r="K138" s="5"/>
    </row>
    <row r="139" spans="1:11" x14ac:dyDescent="0.3">
      <c r="A139" s="5"/>
      <c r="B139" s="5"/>
      <c r="C139" s="5"/>
      <c r="D139" s="5"/>
      <c r="E139" s="5"/>
      <c r="F139" s="5"/>
      <c r="G139" s="8"/>
      <c r="H139" s="5"/>
      <c r="J139" s="7"/>
      <c r="K139" s="5"/>
    </row>
    <row r="140" spans="1:11" x14ac:dyDescent="0.3">
      <c r="A140" s="5"/>
      <c r="B140" s="5"/>
      <c r="C140" s="5"/>
      <c r="D140" s="5"/>
      <c r="E140" s="5"/>
      <c r="F140" s="5"/>
      <c r="G140" s="8"/>
      <c r="H140" s="5"/>
      <c r="J140" s="7"/>
      <c r="K140" s="5"/>
    </row>
    <row r="141" spans="1:11" x14ac:dyDescent="0.3">
      <c r="A141" s="5"/>
      <c r="B141" s="5"/>
      <c r="C141" s="5"/>
      <c r="D141" s="5"/>
      <c r="E141" s="5"/>
      <c r="F141" s="5"/>
      <c r="G141" s="8"/>
      <c r="H141" s="5"/>
      <c r="J141" s="7"/>
      <c r="K141" s="5"/>
    </row>
    <row r="142" spans="1:11" x14ac:dyDescent="0.3">
      <c r="A142" s="5"/>
      <c r="B142" s="5"/>
      <c r="C142" s="5"/>
      <c r="D142" s="5"/>
      <c r="E142" s="5"/>
      <c r="F142" s="5"/>
      <c r="G142" s="8"/>
      <c r="H142" s="5"/>
      <c r="J142" s="7"/>
      <c r="K142" s="5"/>
    </row>
    <row r="143" spans="1:11" x14ac:dyDescent="0.3">
      <c r="A143" s="5"/>
      <c r="B143" s="5"/>
      <c r="C143" s="5"/>
      <c r="D143" s="5"/>
      <c r="E143" s="5"/>
      <c r="F143" s="5"/>
      <c r="G143" s="8"/>
      <c r="H143" s="5"/>
      <c r="J143" s="7"/>
      <c r="K143" s="5"/>
    </row>
    <row r="144" spans="1:11" x14ac:dyDescent="0.3">
      <c r="A144" s="5"/>
      <c r="B144" s="5"/>
      <c r="C144" s="5"/>
      <c r="D144" s="5"/>
      <c r="E144" s="5"/>
      <c r="F144" s="5"/>
      <c r="G144" s="8"/>
      <c r="H144" s="5"/>
      <c r="J144" s="7"/>
      <c r="K144" s="5"/>
    </row>
    <row r="145" spans="1:11" x14ac:dyDescent="0.3">
      <c r="A145" s="5"/>
      <c r="B145" s="5"/>
      <c r="C145" s="5"/>
      <c r="D145" s="5"/>
      <c r="E145" s="5"/>
      <c r="F145" s="5"/>
      <c r="G145" s="8"/>
      <c r="H145" s="5"/>
      <c r="J145" s="7"/>
      <c r="K145" s="5"/>
    </row>
    <row r="146" spans="1:11" x14ac:dyDescent="0.3">
      <c r="A146" s="5"/>
      <c r="B146" s="5"/>
      <c r="C146" s="5"/>
      <c r="D146" s="5"/>
      <c r="E146" s="5"/>
      <c r="F146" s="5"/>
      <c r="G146" s="8"/>
      <c r="H146" s="5"/>
      <c r="J146" s="7"/>
      <c r="K146" s="5"/>
    </row>
    <row r="147" spans="1:11" x14ac:dyDescent="0.3">
      <c r="A147" s="5"/>
      <c r="B147" s="5"/>
      <c r="C147" s="5"/>
      <c r="D147" s="5"/>
      <c r="E147" s="5"/>
      <c r="F147" s="5"/>
      <c r="G147" s="8"/>
      <c r="H147" s="5"/>
      <c r="J147" s="7"/>
      <c r="K147" s="5"/>
    </row>
    <row r="148" spans="1:11" x14ac:dyDescent="0.3">
      <c r="A148" s="5"/>
      <c r="B148" s="5"/>
      <c r="C148" s="5"/>
      <c r="D148" s="5"/>
      <c r="E148" s="5"/>
      <c r="F148" s="5"/>
      <c r="G148" s="8"/>
      <c r="H148" s="5"/>
      <c r="J148" s="7"/>
      <c r="K148" s="5"/>
    </row>
    <row r="149" spans="1:11" x14ac:dyDescent="0.3">
      <c r="A149" s="5"/>
      <c r="B149" s="5"/>
      <c r="C149" s="5"/>
      <c r="D149" s="5"/>
      <c r="E149" s="5"/>
      <c r="F149" s="5"/>
      <c r="G149" s="8"/>
      <c r="H149" s="5"/>
      <c r="J149" s="7"/>
      <c r="K149" s="5"/>
    </row>
    <row r="150" spans="1:11" x14ac:dyDescent="0.3">
      <c r="A150" s="5"/>
      <c r="B150" s="5"/>
      <c r="C150" s="5"/>
      <c r="D150" s="5"/>
      <c r="E150" s="5"/>
      <c r="F150" s="5"/>
      <c r="G150" s="8"/>
      <c r="H150" s="5"/>
      <c r="J150" s="7"/>
      <c r="K150" s="5"/>
    </row>
    <row r="151" spans="1:11" x14ac:dyDescent="0.3">
      <c r="A151" s="5"/>
      <c r="B151" s="5"/>
      <c r="C151" s="5"/>
      <c r="D151" s="5"/>
      <c r="E151" s="5"/>
      <c r="F151" s="5"/>
      <c r="G151" s="8"/>
      <c r="H151" s="5"/>
      <c r="J151" s="7"/>
      <c r="K151" s="5"/>
    </row>
    <row r="152" spans="1:11" x14ac:dyDescent="0.3">
      <c r="A152" s="5"/>
      <c r="B152" s="5"/>
      <c r="C152" s="5"/>
      <c r="D152" s="5"/>
      <c r="E152" s="5"/>
      <c r="F152" s="5"/>
      <c r="G152" s="8"/>
      <c r="H152" s="5"/>
      <c r="J152" s="7"/>
      <c r="K152" s="5"/>
    </row>
    <row r="153" spans="1:11" x14ac:dyDescent="0.3">
      <c r="A153" s="5"/>
      <c r="B153" s="5"/>
      <c r="C153" s="5"/>
      <c r="D153" s="5"/>
      <c r="E153" s="5"/>
      <c r="F153" s="5"/>
      <c r="G153" s="8"/>
      <c r="H153" s="5"/>
      <c r="J153" s="7"/>
      <c r="K153" s="5"/>
    </row>
    <row r="154" spans="1:11" x14ac:dyDescent="0.3">
      <c r="A154" s="5"/>
      <c r="B154" s="5"/>
      <c r="C154" s="5"/>
      <c r="D154" s="5"/>
      <c r="E154" s="5"/>
      <c r="F154" s="5"/>
      <c r="G154" s="8"/>
      <c r="H154" s="5"/>
      <c r="J154" s="7"/>
      <c r="K154" s="5"/>
    </row>
    <row r="155" spans="1:11" x14ac:dyDescent="0.3">
      <c r="A155" s="5"/>
      <c r="B155" s="5"/>
      <c r="C155" s="5"/>
      <c r="D155" s="5"/>
      <c r="E155" s="5"/>
      <c r="F155" s="5"/>
      <c r="G155" s="8"/>
      <c r="H155" s="5"/>
      <c r="J155" s="7"/>
      <c r="K155" s="5"/>
    </row>
    <row r="156" spans="1:11" x14ac:dyDescent="0.3">
      <c r="A156" s="5"/>
      <c r="B156" s="5"/>
      <c r="C156" s="5"/>
      <c r="D156" s="5"/>
      <c r="E156" s="5"/>
      <c r="F156" s="5"/>
      <c r="G156" s="8"/>
      <c r="H156" s="5"/>
      <c r="J156" s="7"/>
      <c r="K156" s="5"/>
    </row>
    <row r="157" spans="1:11" x14ac:dyDescent="0.3">
      <c r="A157" s="5"/>
      <c r="B157" s="5"/>
      <c r="C157" s="5"/>
      <c r="D157" s="5"/>
      <c r="E157" s="5"/>
      <c r="F157" s="5"/>
      <c r="G157" s="8"/>
      <c r="H157" s="5"/>
      <c r="J157" s="7"/>
      <c r="K157" s="5"/>
    </row>
    <row r="158" spans="1:11" x14ac:dyDescent="0.3">
      <c r="A158" s="5"/>
      <c r="B158" s="5"/>
      <c r="C158" s="5"/>
      <c r="D158" s="5"/>
      <c r="E158" s="5"/>
      <c r="F158" s="5"/>
      <c r="G158" s="8"/>
      <c r="H158" s="5"/>
      <c r="J158" s="7"/>
      <c r="K158" s="5"/>
    </row>
    <row r="159" spans="1:11" x14ac:dyDescent="0.3">
      <c r="A159" s="5"/>
      <c r="B159" s="5"/>
      <c r="C159" s="5"/>
      <c r="D159" s="5"/>
      <c r="E159" s="5"/>
      <c r="F159" s="5"/>
      <c r="G159" s="8"/>
      <c r="H159" s="5"/>
      <c r="J159" s="7"/>
      <c r="K159" s="5"/>
    </row>
    <row r="160" spans="1:11" x14ac:dyDescent="0.3">
      <c r="A160" s="5"/>
      <c r="B160" s="5"/>
      <c r="C160" s="5"/>
      <c r="D160" s="5"/>
      <c r="E160" s="5"/>
      <c r="F160" s="5"/>
      <c r="G160" s="8"/>
      <c r="H160" s="5"/>
      <c r="J160" s="7"/>
      <c r="K160" s="5"/>
    </row>
    <row r="161" spans="1:11" x14ac:dyDescent="0.3">
      <c r="A161" s="5"/>
      <c r="B161" s="5"/>
      <c r="C161" s="5"/>
      <c r="D161" s="5"/>
      <c r="E161" s="5"/>
      <c r="F161" s="5"/>
      <c r="G161" s="8"/>
      <c r="H161" s="5"/>
      <c r="J161" s="7"/>
      <c r="K161" s="5"/>
    </row>
    <row r="162" spans="1:11" x14ac:dyDescent="0.3">
      <c r="A162" s="5"/>
      <c r="B162" s="5"/>
      <c r="C162" s="5"/>
      <c r="D162" s="5"/>
      <c r="E162" s="5"/>
      <c r="F162" s="5"/>
      <c r="G162" s="8"/>
      <c r="H162" s="5"/>
      <c r="J162" s="7"/>
      <c r="K162" s="5"/>
    </row>
    <row r="163" spans="1:11" x14ac:dyDescent="0.3">
      <c r="A163" s="5"/>
      <c r="B163" s="5"/>
      <c r="C163" s="5"/>
      <c r="D163" s="5"/>
      <c r="E163" s="5"/>
      <c r="F163" s="5"/>
      <c r="G163" s="8"/>
      <c r="H163" s="5"/>
      <c r="J163" s="7"/>
      <c r="K163" s="5"/>
    </row>
    <row r="164" spans="1:11" x14ac:dyDescent="0.3">
      <c r="A164" s="5"/>
      <c r="B164" s="5"/>
      <c r="C164" s="5"/>
      <c r="D164" s="5"/>
      <c r="E164" s="5"/>
      <c r="F164" s="5"/>
      <c r="G164" s="8"/>
      <c r="H164" s="5"/>
      <c r="J164" s="7"/>
      <c r="K164" s="5"/>
    </row>
    <row r="165" spans="1:11" x14ac:dyDescent="0.3">
      <c r="A165" s="5"/>
      <c r="B165" s="5"/>
      <c r="C165" s="5"/>
      <c r="D165" s="5"/>
      <c r="E165" s="5"/>
      <c r="F165" s="5"/>
      <c r="G165" s="8"/>
      <c r="H165" s="5"/>
      <c r="J165" s="7"/>
      <c r="K165" s="5"/>
    </row>
    <row r="166" spans="1:11" x14ac:dyDescent="0.3">
      <c r="A166" s="5"/>
      <c r="B166" s="5"/>
      <c r="C166" s="5"/>
      <c r="D166" s="5"/>
      <c r="E166" s="5"/>
      <c r="F166" s="5"/>
      <c r="G166" s="8"/>
      <c r="H166" s="5"/>
      <c r="J166" s="7"/>
      <c r="K166" s="5"/>
    </row>
    <row r="167" spans="1:11" x14ac:dyDescent="0.3">
      <c r="A167" s="5"/>
      <c r="B167" s="5"/>
      <c r="C167" s="5"/>
      <c r="D167" s="5"/>
      <c r="E167" s="5"/>
      <c r="F167" s="5"/>
      <c r="G167" s="8"/>
      <c r="H167" s="5"/>
      <c r="J167" s="7"/>
      <c r="K167" s="5"/>
    </row>
    <row r="168" spans="1:11" x14ac:dyDescent="0.3">
      <c r="A168" s="5"/>
      <c r="B168" s="5"/>
      <c r="C168" s="5"/>
      <c r="D168" s="5"/>
      <c r="E168" s="5"/>
      <c r="F168" s="5"/>
      <c r="G168" s="8"/>
      <c r="H168" s="5"/>
      <c r="J168" s="7"/>
      <c r="K168" s="5"/>
    </row>
    <row r="169" spans="1:11" x14ac:dyDescent="0.3">
      <c r="A169" s="5"/>
      <c r="B169" s="5"/>
      <c r="C169" s="5"/>
      <c r="D169" s="5"/>
      <c r="E169" s="5"/>
      <c r="F169" s="5"/>
      <c r="G169" s="8"/>
      <c r="H169" s="5"/>
      <c r="J169" s="7"/>
      <c r="K169" s="5"/>
    </row>
    <row r="170" spans="1:11" x14ac:dyDescent="0.3">
      <c r="A170" s="5"/>
      <c r="B170" s="5"/>
      <c r="C170" s="5"/>
      <c r="D170" s="5"/>
      <c r="E170" s="5"/>
      <c r="F170" s="5"/>
      <c r="G170" s="8"/>
      <c r="H170" s="5"/>
      <c r="J170" s="7"/>
      <c r="K170" s="5"/>
    </row>
    <row r="171" spans="1:11" x14ac:dyDescent="0.3">
      <c r="A171" s="5"/>
      <c r="B171" s="5"/>
      <c r="C171" s="5"/>
      <c r="D171" s="5"/>
      <c r="E171" s="5"/>
      <c r="F171" s="5"/>
      <c r="G171" s="8"/>
      <c r="H171" s="5"/>
      <c r="J171" s="7"/>
      <c r="K171" s="5"/>
    </row>
    <row r="172" spans="1:11" x14ac:dyDescent="0.3">
      <c r="A172" s="5"/>
      <c r="B172" s="5"/>
      <c r="C172" s="5"/>
      <c r="D172" s="5"/>
      <c r="E172" s="5"/>
      <c r="F172" s="5"/>
      <c r="G172" s="8"/>
      <c r="H172" s="5"/>
      <c r="J172" s="7"/>
      <c r="K172" s="5"/>
    </row>
    <row r="173" spans="1:11" x14ac:dyDescent="0.3">
      <c r="A173" s="5"/>
      <c r="B173" s="5"/>
      <c r="C173" s="5"/>
      <c r="D173" s="5"/>
      <c r="E173" s="5"/>
      <c r="F173" s="5"/>
      <c r="G173" s="8"/>
      <c r="H173" s="5"/>
      <c r="J173" s="7"/>
      <c r="K173" s="5"/>
    </row>
    <row r="174" spans="1:11" x14ac:dyDescent="0.3">
      <c r="A174" s="5"/>
      <c r="B174" s="5"/>
      <c r="C174" s="5"/>
      <c r="D174" s="5"/>
      <c r="E174" s="5"/>
      <c r="F174" s="5"/>
      <c r="G174" s="8"/>
      <c r="H174" s="5"/>
      <c r="J174" s="7"/>
      <c r="K174" s="5"/>
    </row>
    <row r="175" spans="1:11" x14ac:dyDescent="0.3">
      <c r="A175" s="5"/>
      <c r="B175" s="5"/>
      <c r="C175" s="5"/>
      <c r="D175" s="5"/>
      <c r="E175" s="5"/>
      <c r="F175" s="5"/>
      <c r="G175" s="8"/>
      <c r="H175" s="5"/>
      <c r="J175" s="7"/>
      <c r="K175" s="5"/>
    </row>
    <row r="176" spans="1:11" x14ac:dyDescent="0.3">
      <c r="A176" s="5"/>
      <c r="B176" s="5"/>
      <c r="C176" s="5"/>
      <c r="D176" s="5"/>
      <c r="E176" s="5"/>
      <c r="F176" s="5"/>
      <c r="G176" s="8"/>
      <c r="H176" s="5"/>
      <c r="J176" s="7"/>
      <c r="K176" s="5"/>
    </row>
    <row r="177" spans="1:11" x14ac:dyDescent="0.3">
      <c r="A177" s="5"/>
      <c r="B177" s="5"/>
      <c r="C177" s="5"/>
      <c r="D177" s="5"/>
      <c r="E177" s="5"/>
      <c r="F177" s="5"/>
      <c r="G177" s="8"/>
      <c r="H177" s="5"/>
      <c r="J177" s="7"/>
      <c r="K177" s="5"/>
    </row>
    <row r="178" spans="1:11" x14ac:dyDescent="0.3">
      <c r="A178" s="5"/>
      <c r="B178" s="5"/>
      <c r="C178" s="5"/>
      <c r="D178" s="5"/>
      <c r="E178" s="5"/>
      <c r="F178" s="5"/>
      <c r="G178" s="8"/>
      <c r="H178" s="5"/>
      <c r="J178" s="7"/>
      <c r="K178" s="5"/>
    </row>
    <row r="179" spans="1:11" x14ac:dyDescent="0.3">
      <c r="A179" s="5"/>
      <c r="B179" s="5"/>
      <c r="C179" s="5"/>
      <c r="D179" s="5"/>
      <c r="E179" s="5"/>
      <c r="F179" s="5"/>
      <c r="G179" s="8"/>
      <c r="H179" s="5"/>
      <c r="J179" s="7"/>
      <c r="K179" s="5"/>
    </row>
    <row r="180" spans="1:11" x14ac:dyDescent="0.3">
      <c r="A180" s="5"/>
      <c r="B180" s="5"/>
      <c r="C180" s="5"/>
      <c r="D180" s="5"/>
      <c r="E180" s="5"/>
      <c r="F180" s="5"/>
      <c r="G180" s="8"/>
      <c r="H180" s="5"/>
      <c r="J180" s="7"/>
      <c r="K180" s="5"/>
    </row>
    <row r="181" spans="1:11" x14ac:dyDescent="0.3">
      <c r="A181" s="5"/>
      <c r="B181" s="5"/>
      <c r="C181" s="5"/>
      <c r="D181" s="5"/>
      <c r="E181" s="5"/>
      <c r="F181" s="5"/>
      <c r="G181" s="8"/>
      <c r="H181" s="5"/>
      <c r="J181" s="7"/>
      <c r="K181" s="5"/>
    </row>
    <row r="182" spans="1:11" x14ac:dyDescent="0.3">
      <c r="A182" s="5"/>
      <c r="B182" s="5"/>
      <c r="C182" s="5"/>
      <c r="D182" s="5"/>
      <c r="E182" s="5"/>
      <c r="F182" s="5"/>
      <c r="G182" s="8"/>
      <c r="H182" s="5"/>
      <c r="J182" s="7"/>
      <c r="K182" s="5"/>
    </row>
    <row r="183" spans="1:11" x14ac:dyDescent="0.3">
      <c r="A183" s="5"/>
      <c r="B183" s="5"/>
      <c r="C183" s="5"/>
      <c r="D183" s="5"/>
      <c r="E183" s="5"/>
      <c r="F183" s="5"/>
      <c r="G183" s="8"/>
      <c r="H183" s="5"/>
      <c r="J183" s="7"/>
      <c r="K183" s="5"/>
    </row>
    <row r="184" spans="1:11" x14ac:dyDescent="0.3">
      <c r="A184" s="5"/>
      <c r="B184" s="5"/>
      <c r="C184" s="5"/>
      <c r="D184" s="5"/>
      <c r="E184" s="5"/>
      <c r="F184" s="5"/>
      <c r="G184" s="8"/>
      <c r="H184" s="5"/>
      <c r="J184" s="7"/>
      <c r="K184" s="5"/>
    </row>
    <row r="185" spans="1:11" x14ac:dyDescent="0.3">
      <c r="A185" s="5"/>
      <c r="B185" s="5"/>
      <c r="C185" s="5"/>
      <c r="D185" s="5"/>
      <c r="E185" s="5"/>
      <c r="F185" s="5"/>
      <c r="G185" s="8"/>
      <c r="H185" s="5"/>
      <c r="J185" s="7"/>
      <c r="K185" s="5"/>
    </row>
    <row r="186" spans="1:11" x14ac:dyDescent="0.3">
      <c r="A186" s="5"/>
      <c r="B186" s="5"/>
      <c r="C186" s="5"/>
      <c r="D186" s="5"/>
      <c r="E186" s="5"/>
      <c r="F186" s="5"/>
      <c r="G186" s="8"/>
      <c r="H186" s="5"/>
      <c r="J186" s="7"/>
      <c r="K186" s="5"/>
    </row>
    <row r="187" spans="1:11" x14ac:dyDescent="0.3">
      <c r="A187" s="5"/>
      <c r="B187" s="5"/>
      <c r="C187" s="5"/>
      <c r="D187" s="5"/>
      <c r="E187" s="5"/>
      <c r="F187" s="5"/>
      <c r="G187" s="8"/>
      <c r="H187" s="5"/>
      <c r="J187" s="7"/>
      <c r="K187" s="5"/>
    </row>
    <row r="188" spans="1:11" x14ac:dyDescent="0.3">
      <c r="A188" s="5"/>
      <c r="B188" s="5"/>
      <c r="C188" s="5"/>
      <c r="D188" s="5"/>
      <c r="E188" s="5"/>
      <c r="F188" s="5"/>
      <c r="G188" s="8"/>
      <c r="H188" s="5"/>
      <c r="J188" s="7"/>
      <c r="K188" s="5"/>
    </row>
    <row r="189" spans="1:11" x14ac:dyDescent="0.3">
      <c r="A189" s="5"/>
      <c r="B189" s="5"/>
      <c r="C189" s="5"/>
      <c r="D189" s="5"/>
      <c r="E189" s="5"/>
      <c r="F189" s="5"/>
      <c r="G189" s="8"/>
      <c r="H189" s="5"/>
      <c r="J189" s="7"/>
      <c r="K189" s="5"/>
    </row>
    <row r="190" spans="1:11" x14ac:dyDescent="0.3">
      <c r="A190" s="5"/>
      <c r="B190" s="5"/>
      <c r="C190" s="5"/>
      <c r="D190" s="5"/>
      <c r="E190" s="5"/>
      <c r="F190" s="5"/>
      <c r="G190" s="8"/>
      <c r="H190" s="5"/>
      <c r="J190" s="7"/>
      <c r="K190" s="5"/>
    </row>
    <row r="191" spans="1:11" x14ac:dyDescent="0.3">
      <c r="A191" s="5"/>
      <c r="B191" s="5"/>
      <c r="C191" s="5"/>
      <c r="D191" s="5"/>
      <c r="E191" s="5"/>
      <c r="F191" s="5"/>
      <c r="G191" s="8"/>
      <c r="H191" s="5"/>
      <c r="J191" s="7"/>
      <c r="K191" s="5"/>
    </row>
    <row r="192" spans="1:11" x14ac:dyDescent="0.3">
      <c r="A192" s="5"/>
      <c r="B192" s="5"/>
      <c r="C192" s="5"/>
      <c r="D192" s="5"/>
      <c r="E192" s="5"/>
      <c r="F192" s="5"/>
      <c r="G192" s="8"/>
      <c r="H192" s="5"/>
      <c r="J192" s="7"/>
      <c r="K192" s="5"/>
    </row>
    <row r="193" spans="1:11" x14ac:dyDescent="0.3">
      <c r="A193" s="5"/>
      <c r="B193" s="5"/>
      <c r="C193" s="5"/>
      <c r="D193" s="5"/>
      <c r="E193" s="5"/>
      <c r="F193" s="5"/>
      <c r="G193" s="8"/>
      <c r="H193" s="5"/>
      <c r="J193" s="7"/>
      <c r="K193" s="5"/>
    </row>
    <row r="194" spans="1:11" x14ac:dyDescent="0.3">
      <c r="A194" s="5"/>
      <c r="B194" s="5"/>
      <c r="C194" s="5"/>
      <c r="D194" s="5"/>
      <c r="E194" s="5"/>
      <c r="F194" s="5"/>
      <c r="G194" s="8"/>
      <c r="H194" s="5"/>
      <c r="J194" s="7"/>
      <c r="K194" s="5"/>
    </row>
    <row r="195" spans="1:11" x14ac:dyDescent="0.3">
      <c r="A195" s="5"/>
      <c r="B195" s="5"/>
      <c r="C195" s="5"/>
      <c r="D195" s="5"/>
      <c r="E195" s="5"/>
      <c r="F195" s="5"/>
      <c r="G195" s="8"/>
      <c r="H195" s="5"/>
      <c r="J195" s="7"/>
      <c r="K195" s="5"/>
    </row>
    <row r="196" spans="1:11" x14ac:dyDescent="0.3">
      <c r="A196" s="5"/>
      <c r="B196" s="5"/>
      <c r="C196" s="5"/>
      <c r="D196" s="5"/>
      <c r="E196" s="5"/>
      <c r="F196" s="5"/>
      <c r="G196" s="8"/>
      <c r="H196" s="5"/>
      <c r="J196" s="7"/>
      <c r="K196" s="5"/>
    </row>
    <row r="197" spans="1:11" x14ac:dyDescent="0.3">
      <c r="A197" s="5"/>
      <c r="B197" s="5"/>
      <c r="C197" s="5"/>
      <c r="D197" s="5"/>
      <c r="E197" s="5"/>
      <c r="F197" s="5"/>
      <c r="G197" s="8"/>
      <c r="H197" s="5"/>
      <c r="J197" s="7"/>
      <c r="K197" s="5"/>
    </row>
    <row r="198" spans="1:11" x14ac:dyDescent="0.3">
      <c r="A198" s="5"/>
      <c r="B198" s="5"/>
      <c r="C198" s="5"/>
      <c r="D198" s="5"/>
      <c r="E198" s="5"/>
      <c r="F198" s="5"/>
      <c r="G198" s="8"/>
      <c r="H198" s="5"/>
      <c r="J198" s="7"/>
      <c r="K198" s="5"/>
    </row>
    <row r="199" spans="1:11" x14ac:dyDescent="0.3">
      <c r="A199" s="5"/>
      <c r="B199" s="5"/>
      <c r="C199" s="5"/>
      <c r="D199" s="5"/>
      <c r="E199" s="5"/>
      <c r="F199" s="5"/>
      <c r="G199" s="8"/>
      <c r="H199" s="5"/>
      <c r="J199" s="7"/>
      <c r="K199" s="5"/>
    </row>
    <row r="200" spans="1:11" x14ac:dyDescent="0.3">
      <c r="A200" s="5"/>
      <c r="B200" s="5"/>
      <c r="C200" s="5"/>
      <c r="D200" s="5"/>
      <c r="E200" s="5"/>
      <c r="F200" s="5"/>
      <c r="G200" s="8"/>
      <c r="H200" s="5"/>
      <c r="J200" s="7"/>
      <c r="K200" s="5"/>
    </row>
    <row r="201" spans="1:11" x14ac:dyDescent="0.3">
      <c r="A201" s="5"/>
      <c r="B201" s="5"/>
      <c r="C201" s="5"/>
      <c r="D201" s="5"/>
      <c r="E201" s="5"/>
      <c r="F201" s="5"/>
      <c r="G201" s="8"/>
      <c r="H201" s="5"/>
      <c r="J201" s="7"/>
      <c r="K201" s="5"/>
    </row>
    <row r="202" spans="1:11" x14ac:dyDescent="0.3">
      <c r="A202" s="5"/>
      <c r="B202" s="5"/>
      <c r="C202" s="5"/>
      <c r="D202" s="5"/>
      <c r="E202" s="5"/>
      <c r="F202" s="5"/>
      <c r="G202" s="8"/>
      <c r="H202" s="5"/>
      <c r="J202" s="7"/>
      <c r="K202" s="5"/>
    </row>
    <row r="203" spans="1:11" x14ac:dyDescent="0.3">
      <c r="A203" s="5"/>
      <c r="B203" s="5"/>
      <c r="C203" s="5"/>
      <c r="D203" s="5"/>
      <c r="E203" s="5"/>
      <c r="F203" s="5"/>
      <c r="G203" s="8"/>
      <c r="H203" s="5"/>
      <c r="J203" s="7"/>
      <c r="K203" s="5"/>
    </row>
    <row r="204" spans="1:11" x14ac:dyDescent="0.3">
      <c r="A204" s="5"/>
      <c r="B204" s="5"/>
      <c r="C204" s="5"/>
      <c r="D204" s="5"/>
      <c r="E204" s="5"/>
      <c r="F204" s="5"/>
      <c r="G204" s="8"/>
      <c r="H204" s="5"/>
      <c r="J204" s="7"/>
      <c r="K204" s="5"/>
    </row>
    <row r="205" spans="1:11" x14ac:dyDescent="0.3">
      <c r="A205" s="5"/>
      <c r="B205" s="5"/>
      <c r="C205" s="5"/>
      <c r="D205" s="5"/>
      <c r="E205" s="5"/>
      <c r="F205" s="5"/>
      <c r="G205" s="8"/>
      <c r="H205" s="5"/>
      <c r="J205" s="7"/>
      <c r="K205" s="5"/>
    </row>
    <row r="206" spans="1:11" x14ac:dyDescent="0.3">
      <c r="A206" s="5"/>
      <c r="B206" s="5"/>
      <c r="C206" s="5"/>
      <c r="D206" s="5"/>
      <c r="E206" s="5"/>
      <c r="F206" s="5"/>
      <c r="G206" s="8"/>
      <c r="H206" s="5"/>
      <c r="J206" s="7"/>
      <c r="K206" s="5"/>
    </row>
    <row r="207" spans="1:11" x14ac:dyDescent="0.3">
      <c r="A207" s="5"/>
      <c r="B207" s="5"/>
      <c r="C207" s="5"/>
      <c r="D207" s="5"/>
      <c r="E207" s="5"/>
      <c r="F207" s="5"/>
      <c r="G207" s="8"/>
      <c r="H207" s="5"/>
      <c r="J207" s="7"/>
      <c r="K207" s="5"/>
    </row>
    <row r="208" spans="1:11" x14ac:dyDescent="0.3">
      <c r="A208" s="5"/>
      <c r="B208" s="5"/>
      <c r="C208" s="5"/>
      <c r="D208" s="5"/>
      <c r="E208" s="5"/>
      <c r="F208" s="5"/>
      <c r="G208" s="8"/>
      <c r="H208" s="5"/>
      <c r="J208" s="7"/>
      <c r="K208" s="5"/>
    </row>
    <row r="209" spans="1:11" x14ac:dyDescent="0.3">
      <c r="A209" s="5"/>
      <c r="B209" s="5"/>
      <c r="C209" s="5"/>
      <c r="D209" s="5"/>
      <c r="E209" s="5"/>
      <c r="F209" s="5"/>
      <c r="G209" s="8"/>
      <c r="H209" s="5"/>
      <c r="J209" s="7"/>
      <c r="K209" s="5"/>
    </row>
    <row r="210" spans="1:11" x14ac:dyDescent="0.3">
      <c r="A210" s="5"/>
      <c r="B210" s="5"/>
      <c r="C210" s="5"/>
      <c r="D210" s="5"/>
      <c r="E210" s="5"/>
      <c r="F210" s="5"/>
      <c r="G210" s="8"/>
      <c r="H210" s="5"/>
      <c r="J210" s="7"/>
      <c r="K210" s="5"/>
    </row>
    <row r="211" spans="1:11" x14ac:dyDescent="0.3">
      <c r="A211" s="5"/>
      <c r="B211" s="5"/>
      <c r="C211" s="5"/>
      <c r="D211" s="5"/>
      <c r="E211" s="5"/>
      <c r="F211" s="5"/>
      <c r="G211" s="8"/>
      <c r="H211" s="5"/>
      <c r="J211" s="7"/>
      <c r="K211" s="5"/>
    </row>
    <row r="212" spans="1:11" x14ac:dyDescent="0.3">
      <c r="A212" s="5"/>
      <c r="B212" s="5"/>
      <c r="C212" s="5"/>
      <c r="D212" s="5"/>
      <c r="E212" s="5"/>
      <c r="F212" s="5"/>
      <c r="G212" s="8"/>
      <c r="H212" s="5"/>
      <c r="J212" s="7"/>
      <c r="K212" s="5"/>
    </row>
    <row r="213" spans="1:11" x14ac:dyDescent="0.3">
      <c r="A213" s="5"/>
      <c r="B213" s="5"/>
      <c r="C213" s="5"/>
      <c r="D213" s="5"/>
      <c r="E213" s="5"/>
      <c r="F213" s="5"/>
      <c r="G213" s="8"/>
      <c r="H213" s="5"/>
      <c r="J213" s="7"/>
      <c r="K213" s="5"/>
    </row>
    <row r="214" spans="1:11" x14ac:dyDescent="0.3">
      <c r="A214" s="5"/>
      <c r="B214" s="5"/>
      <c r="C214" s="5"/>
      <c r="D214" s="5"/>
      <c r="E214" s="5"/>
      <c r="F214" s="5"/>
      <c r="G214" s="8"/>
      <c r="H214" s="5"/>
      <c r="J214" s="7"/>
      <c r="K214" s="5"/>
    </row>
    <row r="215" spans="1:11" x14ac:dyDescent="0.3">
      <c r="A215" s="5"/>
      <c r="B215" s="5"/>
      <c r="C215" s="5"/>
      <c r="D215" s="5"/>
      <c r="E215" s="5"/>
      <c r="F215" s="5"/>
      <c r="G215" s="8"/>
      <c r="H215" s="5"/>
      <c r="J215" s="7"/>
      <c r="K215" s="5"/>
    </row>
    <row r="216" spans="1:11" x14ac:dyDescent="0.3">
      <c r="A216" s="5"/>
      <c r="B216" s="5"/>
      <c r="C216" s="5"/>
      <c r="D216" s="5"/>
      <c r="E216" s="5"/>
      <c r="F216" s="5"/>
      <c r="G216" s="8"/>
      <c r="H216" s="5"/>
      <c r="J216" s="7"/>
      <c r="K216" s="5"/>
    </row>
    <row r="217" spans="1:11" x14ac:dyDescent="0.3">
      <c r="A217" s="5"/>
      <c r="B217" s="5"/>
      <c r="C217" s="5"/>
      <c r="D217" s="5"/>
      <c r="E217" s="5"/>
      <c r="F217" s="5"/>
      <c r="G217" s="8"/>
      <c r="H217" s="5"/>
      <c r="J217" s="7"/>
      <c r="K217" s="5"/>
    </row>
    <row r="218" spans="1:11" x14ac:dyDescent="0.3">
      <c r="A218" s="5"/>
      <c r="B218" s="5"/>
      <c r="C218" s="5"/>
      <c r="D218" s="5"/>
      <c r="E218" s="5"/>
      <c r="F218" s="5"/>
      <c r="G218" s="8"/>
      <c r="H218" s="5"/>
      <c r="J218" s="7"/>
      <c r="K218" s="5"/>
    </row>
    <row r="219" spans="1:11" x14ac:dyDescent="0.3">
      <c r="A219" s="5"/>
      <c r="B219" s="5"/>
      <c r="C219" s="5"/>
      <c r="D219" s="5"/>
      <c r="E219" s="5"/>
      <c r="F219" s="5"/>
      <c r="G219" s="8"/>
      <c r="H219" s="5"/>
      <c r="J219" s="7"/>
      <c r="K219" s="5"/>
    </row>
    <row r="220" spans="1:11" x14ac:dyDescent="0.3">
      <c r="A220" s="5"/>
      <c r="B220" s="5"/>
      <c r="C220" s="5"/>
      <c r="D220" s="5"/>
      <c r="E220" s="5"/>
      <c r="F220" s="5"/>
      <c r="G220" s="8"/>
      <c r="H220" s="5"/>
      <c r="J220" s="7"/>
      <c r="K220" s="5"/>
    </row>
    <row r="221" spans="1:11" x14ac:dyDescent="0.3">
      <c r="A221" s="5"/>
      <c r="B221" s="5"/>
      <c r="C221" s="5"/>
      <c r="D221" s="5"/>
      <c r="E221" s="5"/>
      <c r="F221" s="5"/>
      <c r="G221" s="8"/>
      <c r="H221" s="5"/>
      <c r="J221" s="7"/>
      <c r="K221" s="5"/>
    </row>
    <row r="222" spans="1:11" x14ac:dyDescent="0.3">
      <c r="A222" s="5"/>
      <c r="B222" s="5"/>
      <c r="C222" s="5"/>
      <c r="D222" s="5"/>
      <c r="E222" s="5"/>
      <c r="F222" s="5"/>
      <c r="G222" s="8"/>
      <c r="H222" s="5"/>
      <c r="J222" s="7"/>
      <c r="K222" s="5"/>
    </row>
    <row r="223" spans="1:11" x14ac:dyDescent="0.3">
      <c r="A223" s="5"/>
      <c r="B223" s="5"/>
      <c r="C223" s="5"/>
      <c r="D223" s="5"/>
      <c r="E223" s="5"/>
      <c r="F223" s="5"/>
      <c r="G223" s="8"/>
      <c r="H223" s="5"/>
      <c r="J223" s="7"/>
      <c r="K223" s="5"/>
    </row>
    <row r="224" spans="1:11" x14ac:dyDescent="0.3">
      <c r="A224" s="5"/>
      <c r="B224" s="5"/>
      <c r="C224" s="5"/>
      <c r="D224" s="5"/>
      <c r="E224" s="5"/>
      <c r="F224" s="5"/>
      <c r="G224" s="8"/>
      <c r="H224" s="5"/>
      <c r="J224" s="7"/>
      <c r="K224" s="5"/>
    </row>
    <row r="225" spans="1:11" x14ac:dyDescent="0.3">
      <c r="A225" s="5"/>
      <c r="B225" s="5"/>
      <c r="C225" s="5"/>
      <c r="D225" s="5"/>
      <c r="E225" s="5"/>
      <c r="F225" s="5"/>
      <c r="G225" s="8"/>
      <c r="H225" s="5"/>
      <c r="J225" s="7"/>
      <c r="K225" s="5"/>
    </row>
    <row r="226" spans="1:11" x14ac:dyDescent="0.3">
      <c r="A226" s="5"/>
      <c r="B226" s="5"/>
      <c r="C226" s="5"/>
      <c r="D226" s="5"/>
      <c r="E226" s="5"/>
      <c r="F226" s="5"/>
      <c r="G226" s="8"/>
      <c r="H226" s="5"/>
      <c r="J226" s="7"/>
      <c r="K226" s="5"/>
    </row>
    <row r="227" spans="1:11" x14ac:dyDescent="0.3">
      <c r="A227" s="5"/>
      <c r="B227" s="5"/>
      <c r="C227" s="5"/>
      <c r="D227" s="5"/>
      <c r="E227" s="5"/>
      <c r="F227" s="5"/>
      <c r="G227" s="8"/>
      <c r="H227" s="5"/>
      <c r="J227" s="7"/>
      <c r="K227" s="5"/>
    </row>
    <row r="228" spans="1:11" x14ac:dyDescent="0.3">
      <c r="A228" s="5"/>
      <c r="B228" s="5"/>
      <c r="C228" s="5"/>
      <c r="D228" s="5"/>
      <c r="E228" s="5"/>
      <c r="F228" s="5"/>
      <c r="G228" s="8"/>
      <c r="H228" s="5"/>
      <c r="J228" s="7"/>
      <c r="K228" s="5"/>
    </row>
    <row r="229" spans="1:11" x14ac:dyDescent="0.3">
      <c r="A229" s="5"/>
      <c r="B229" s="5"/>
      <c r="C229" s="5"/>
      <c r="D229" s="5"/>
      <c r="E229" s="5"/>
      <c r="F229" s="5"/>
      <c r="G229" s="8"/>
      <c r="H229" s="5"/>
      <c r="J229" s="7"/>
      <c r="K229" s="5"/>
    </row>
    <row r="230" spans="1:11" x14ac:dyDescent="0.3">
      <c r="A230" s="5"/>
      <c r="B230" s="5"/>
      <c r="C230" s="5"/>
      <c r="D230" s="5"/>
      <c r="E230" s="5"/>
      <c r="F230" s="5"/>
      <c r="G230" s="8"/>
      <c r="H230" s="5"/>
      <c r="J230" s="7"/>
      <c r="K230" s="5"/>
    </row>
    <row r="231" spans="1:11" x14ac:dyDescent="0.3">
      <c r="A231" s="5"/>
      <c r="B231" s="5"/>
      <c r="C231" s="5"/>
      <c r="D231" s="5"/>
      <c r="E231" s="5"/>
      <c r="F231" s="5"/>
      <c r="G231" s="8"/>
      <c r="H231" s="5"/>
      <c r="J231" s="7"/>
      <c r="K231" s="5"/>
    </row>
    <row r="232" spans="1:11" x14ac:dyDescent="0.3">
      <c r="A232" s="5"/>
      <c r="B232" s="5"/>
      <c r="C232" s="5"/>
      <c r="D232" s="5"/>
      <c r="E232" s="5"/>
      <c r="F232" s="5"/>
      <c r="G232" s="8"/>
      <c r="H232" s="5"/>
      <c r="J232" s="7"/>
      <c r="K232" s="5"/>
    </row>
    <row r="233" spans="1:11" x14ac:dyDescent="0.3">
      <c r="A233" s="5"/>
      <c r="B233" s="5"/>
      <c r="C233" s="5"/>
      <c r="D233" s="5"/>
      <c r="E233" s="5"/>
      <c r="F233" s="5"/>
      <c r="G233" s="8"/>
      <c r="H233" s="5"/>
      <c r="J233" s="7"/>
      <c r="K233" s="5"/>
    </row>
    <row r="234" spans="1:11" x14ac:dyDescent="0.3">
      <c r="A234" s="5"/>
      <c r="B234" s="5"/>
      <c r="C234" s="5"/>
      <c r="D234" s="5"/>
      <c r="E234" s="5"/>
      <c r="F234" s="5"/>
      <c r="G234" s="8"/>
      <c r="H234" s="5"/>
      <c r="J234" s="7"/>
      <c r="K234" s="5"/>
    </row>
    <row r="235" spans="1:11" x14ac:dyDescent="0.3">
      <c r="A235" s="5"/>
      <c r="B235" s="5"/>
      <c r="C235" s="5"/>
      <c r="D235" s="5"/>
      <c r="E235" s="5"/>
      <c r="F235" s="5"/>
      <c r="G235" s="8"/>
      <c r="H235" s="5"/>
      <c r="J235" s="7"/>
      <c r="K235" s="5"/>
    </row>
    <row r="236" spans="1:11" x14ac:dyDescent="0.3">
      <c r="A236" s="5"/>
      <c r="B236" s="5"/>
      <c r="C236" s="5"/>
      <c r="D236" s="5"/>
      <c r="E236" s="5"/>
      <c r="F236" s="5"/>
      <c r="G236" s="8"/>
      <c r="H236" s="5"/>
      <c r="J236" s="7"/>
      <c r="K236" s="5"/>
    </row>
    <row r="237" spans="1:11" x14ac:dyDescent="0.3">
      <c r="A237" s="5"/>
      <c r="B237" s="5"/>
      <c r="C237" s="5"/>
      <c r="D237" s="5"/>
      <c r="E237" s="5"/>
      <c r="F237" s="5"/>
      <c r="G237" s="8"/>
      <c r="H237" s="5"/>
      <c r="J237" s="7"/>
      <c r="K237" s="5"/>
    </row>
    <row r="238" spans="1:11" x14ac:dyDescent="0.3">
      <c r="A238" s="5"/>
      <c r="B238" s="5"/>
      <c r="C238" s="5"/>
      <c r="D238" s="5"/>
      <c r="E238" s="5"/>
      <c r="F238" s="5"/>
      <c r="G238" s="8"/>
      <c r="H238" s="5"/>
      <c r="J238" s="7"/>
      <c r="K238" s="5"/>
    </row>
    <row r="239" spans="1:11" x14ac:dyDescent="0.3">
      <c r="A239" s="5"/>
      <c r="B239" s="5"/>
      <c r="C239" s="5"/>
      <c r="D239" s="5"/>
      <c r="E239" s="5"/>
      <c r="F239" s="5"/>
      <c r="G239" s="8"/>
      <c r="H239" s="5"/>
      <c r="J239" s="7"/>
      <c r="K239" s="5"/>
    </row>
    <row r="240" spans="1:11" x14ac:dyDescent="0.3">
      <c r="A240" s="5"/>
      <c r="B240" s="5"/>
      <c r="C240" s="5"/>
      <c r="D240" s="5"/>
      <c r="E240" s="5"/>
      <c r="F240" s="5"/>
      <c r="G240" s="8"/>
      <c r="H240" s="5"/>
      <c r="J240" s="7"/>
      <c r="K240" s="5"/>
    </row>
    <row r="241" spans="1:11" x14ac:dyDescent="0.3">
      <c r="A241" s="5"/>
      <c r="B241" s="5"/>
      <c r="C241" s="5"/>
      <c r="D241" s="5"/>
      <c r="E241" s="5"/>
      <c r="F241" s="5"/>
      <c r="G241" s="8"/>
      <c r="H241" s="5"/>
      <c r="J241" s="7"/>
      <c r="K241" s="5"/>
    </row>
    <row r="242" spans="1:11" x14ac:dyDescent="0.3">
      <c r="A242" s="5"/>
      <c r="B242" s="5"/>
      <c r="C242" s="5"/>
      <c r="D242" s="5"/>
      <c r="E242" s="5"/>
      <c r="F242" s="5"/>
      <c r="G242" s="8"/>
      <c r="H242" s="5"/>
      <c r="J242" s="7"/>
      <c r="K242" s="5"/>
    </row>
    <row r="243" spans="1:11" x14ac:dyDescent="0.3">
      <c r="A243" s="5"/>
      <c r="B243" s="5"/>
      <c r="C243" s="5"/>
      <c r="D243" s="5"/>
      <c r="E243" s="5"/>
      <c r="F243" s="5"/>
      <c r="G243" s="8"/>
      <c r="H243" s="5"/>
      <c r="J243" s="7"/>
      <c r="K243" s="5"/>
    </row>
    <row r="244" spans="1:11" x14ac:dyDescent="0.3">
      <c r="A244" s="5"/>
      <c r="B244" s="5"/>
      <c r="C244" s="5"/>
      <c r="D244" s="5"/>
      <c r="E244" s="5"/>
      <c r="F244" s="5"/>
      <c r="G244" s="8"/>
      <c r="H244" s="5"/>
      <c r="J244" s="7"/>
      <c r="K244" s="5"/>
    </row>
    <row r="245" spans="1:11" x14ac:dyDescent="0.3">
      <c r="A245" s="5"/>
      <c r="B245" s="5"/>
      <c r="C245" s="5"/>
      <c r="D245" s="5"/>
      <c r="E245" s="5"/>
      <c r="F245" s="5"/>
      <c r="G245" s="8"/>
      <c r="H245" s="5"/>
      <c r="J245" s="7"/>
      <c r="K245" s="5"/>
    </row>
    <row r="246" spans="1:11" x14ac:dyDescent="0.3">
      <c r="A246" s="5"/>
      <c r="B246" s="5"/>
      <c r="C246" s="5"/>
      <c r="D246" s="5"/>
      <c r="E246" s="5"/>
      <c r="F246" s="5"/>
      <c r="G246" s="8"/>
      <c r="H246" s="5"/>
      <c r="J246" s="7"/>
      <c r="K246" s="5"/>
    </row>
    <row r="247" spans="1:11" x14ac:dyDescent="0.3">
      <c r="A247" s="5"/>
      <c r="B247" s="5"/>
      <c r="C247" s="5"/>
      <c r="D247" s="5"/>
      <c r="E247" s="5"/>
      <c r="F247" s="5"/>
      <c r="G247" s="8"/>
      <c r="H247" s="5"/>
      <c r="J247" s="7"/>
      <c r="K247" s="5"/>
    </row>
    <row r="248" spans="1:11" x14ac:dyDescent="0.3">
      <c r="A248" s="5"/>
      <c r="B248" s="5"/>
      <c r="C248" s="5"/>
      <c r="D248" s="5"/>
      <c r="E248" s="5"/>
      <c r="F248" s="5"/>
      <c r="G248" s="8"/>
      <c r="H248" s="5"/>
      <c r="J248" s="7"/>
      <c r="K248" s="5"/>
    </row>
    <row r="249" spans="1:11" x14ac:dyDescent="0.3">
      <c r="A249" s="5"/>
      <c r="B249" s="5"/>
      <c r="C249" s="5"/>
      <c r="D249" s="5"/>
      <c r="E249" s="5"/>
      <c r="F249" s="5"/>
      <c r="G249" s="8"/>
      <c r="H249" s="5"/>
      <c r="J249" s="7"/>
      <c r="K249" s="5"/>
    </row>
    <row r="250" spans="1:11" x14ac:dyDescent="0.3">
      <c r="A250" s="5"/>
      <c r="B250" s="5"/>
      <c r="C250" s="5"/>
      <c r="D250" s="5"/>
      <c r="E250" s="5"/>
      <c r="F250" s="5"/>
      <c r="G250" s="8"/>
      <c r="H250" s="5"/>
      <c r="J250" s="7"/>
      <c r="K250" s="5"/>
    </row>
    <row r="251" spans="1:11" x14ac:dyDescent="0.3">
      <c r="A251" s="5"/>
      <c r="B251" s="5"/>
      <c r="C251" s="5"/>
      <c r="D251" s="5"/>
      <c r="E251" s="5"/>
      <c r="F251" s="5"/>
      <c r="G251" s="8"/>
      <c r="H251" s="5"/>
      <c r="J251" s="7"/>
      <c r="K251" s="5"/>
    </row>
    <row r="252" spans="1:11" x14ac:dyDescent="0.3">
      <c r="A252" s="5"/>
      <c r="B252" s="5"/>
      <c r="C252" s="5"/>
      <c r="D252" s="5"/>
      <c r="E252" s="5"/>
      <c r="F252" s="5"/>
      <c r="G252" s="8"/>
      <c r="H252" s="5"/>
      <c r="J252" s="7"/>
      <c r="K252" s="5"/>
    </row>
    <row r="253" spans="1:11" x14ac:dyDescent="0.3">
      <c r="A253" s="5"/>
      <c r="B253" s="5"/>
      <c r="C253" s="5"/>
      <c r="D253" s="5"/>
      <c r="E253" s="5"/>
      <c r="F253" s="5"/>
      <c r="G253" s="8"/>
      <c r="H253" s="5"/>
      <c r="J253" s="7"/>
      <c r="K253" s="5"/>
    </row>
    <row r="254" spans="1:11" x14ac:dyDescent="0.3">
      <c r="A254" s="5"/>
      <c r="B254" s="5"/>
      <c r="C254" s="5"/>
      <c r="D254" s="5"/>
      <c r="E254" s="5"/>
      <c r="F254" s="5"/>
      <c r="G254" s="8"/>
      <c r="H254" s="5"/>
      <c r="J254" s="7"/>
      <c r="K254" s="5"/>
    </row>
    <row r="255" spans="1:11" x14ac:dyDescent="0.3">
      <c r="A255" s="5"/>
      <c r="B255" s="5"/>
      <c r="C255" s="5"/>
      <c r="D255" s="5"/>
      <c r="E255" s="5"/>
      <c r="F255" s="5"/>
      <c r="G255" s="8"/>
      <c r="H255" s="5"/>
      <c r="J255" s="7"/>
      <c r="K255" s="5"/>
    </row>
    <row r="256" spans="1:11" x14ac:dyDescent="0.3">
      <c r="A256" s="5"/>
      <c r="B256" s="5"/>
      <c r="C256" s="5"/>
      <c r="D256" s="5"/>
      <c r="E256" s="5"/>
      <c r="F256" s="5"/>
      <c r="G256" s="8"/>
      <c r="H256" s="5"/>
      <c r="J256" s="7"/>
      <c r="K256" s="5"/>
    </row>
    <row r="257" spans="1:11" x14ac:dyDescent="0.3">
      <c r="A257" s="5"/>
      <c r="B257" s="5"/>
      <c r="C257" s="5"/>
      <c r="D257" s="5"/>
      <c r="E257" s="5"/>
      <c r="F257" s="5"/>
      <c r="G257" s="8"/>
      <c r="H257" s="5"/>
      <c r="J257" s="7"/>
      <c r="K257" s="5"/>
    </row>
    <row r="258" spans="1:11" x14ac:dyDescent="0.3">
      <c r="A258" s="5"/>
      <c r="B258" s="5"/>
      <c r="C258" s="5"/>
      <c r="D258" s="5"/>
      <c r="E258" s="5"/>
      <c r="F258" s="5"/>
      <c r="G258" s="8"/>
      <c r="H258" s="5"/>
      <c r="J258" s="7"/>
      <c r="K258" s="5"/>
    </row>
    <row r="259" spans="1:11" x14ac:dyDescent="0.3">
      <c r="A259" s="5"/>
      <c r="B259" s="5"/>
      <c r="C259" s="5"/>
      <c r="D259" s="5"/>
      <c r="E259" s="5"/>
      <c r="F259" s="5"/>
      <c r="G259" s="8"/>
      <c r="H259" s="5"/>
      <c r="J259" s="7"/>
      <c r="K259" s="5"/>
    </row>
    <row r="260" spans="1:11" x14ac:dyDescent="0.3">
      <c r="A260" s="5"/>
      <c r="B260" s="5"/>
      <c r="C260" s="5"/>
      <c r="D260" s="5"/>
      <c r="E260" s="5"/>
      <c r="F260" s="5"/>
      <c r="G260" s="8"/>
      <c r="H260" s="5"/>
      <c r="J260" s="7"/>
      <c r="K260" s="5"/>
    </row>
    <row r="261" spans="1:11" x14ac:dyDescent="0.3">
      <c r="A261" s="5"/>
      <c r="B261" s="5"/>
      <c r="C261" s="5"/>
      <c r="D261" s="5"/>
      <c r="E261" s="5"/>
      <c r="F261" s="5"/>
      <c r="G261" s="8"/>
      <c r="H261" s="5"/>
      <c r="J261" s="7"/>
      <c r="K261" s="5"/>
    </row>
    <row r="262" spans="1:11" x14ac:dyDescent="0.3">
      <c r="A262" s="5"/>
      <c r="B262" s="5"/>
      <c r="C262" s="5"/>
      <c r="D262" s="5"/>
      <c r="E262" s="5"/>
      <c r="F262" s="5"/>
      <c r="G262" s="8"/>
      <c r="H262" s="5"/>
      <c r="J262" s="7"/>
      <c r="K262" s="5"/>
    </row>
    <row r="263" spans="1:11" x14ac:dyDescent="0.3">
      <c r="A263" s="5"/>
      <c r="B263" s="5"/>
      <c r="C263" s="5"/>
      <c r="D263" s="5"/>
      <c r="E263" s="5"/>
      <c r="F263" s="5"/>
      <c r="G263" s="8"/>
      <c r="H263" s="5"/>
      <c r="J263" s="7"/>
      <c r="K263" s="5"/>
    </row>
    <row r="264" spans="1:11" x14ac:dyDescent="0.3">
      <c r="A264" s="5"/>
      <c r="B264" s="5"/>
      <c r="C264" s="5"/>
      <c r="D264" s="5"/>
      <c r="E264" s="5"/>
      <c r="F264" s="5"/>
      <c r="G264" s="8"/>
      <c r="H264" s="5"/>
      <c r="J264" s="7"/>
      <c r="K264" s="5"/>
    </row>
    <row r="265" spans="1:11" x14ac:dyDescent="0.3">
      <c r="A265" s="5"/>
      <c r="B265" s="5"/>
      <c r="C265" s="5"/>
      <c r="D265" s="5"/>
      <c r="E265" s="5"/>
      <c r="F265" s="5"/>
      <c r="G265" s="8"/>
      <c r="H265" s="5"/>
      <c r="J265" s="7"/>
      <c r="K265" s="5"/>
    </row>
    <row r="266" spans="1:11" x14ac:dyDescent="0.3">
      <c r="A266" s="5"/>
      <c r="B266" s="5"/>
      <c r="C266" s="5"/>
      <c r="D266" s="5"/>
      <c r="E266" s="5"/>
      <c r="F266" s="5"/>
      <c r="G266" s="8"/>
      <c r="H266" s="5"/>
      <c r="J266" s="7"/>
      <c r="K266" s="5"/>
    </row>
    <row r="267" spans="1:11" x14ac:dyDescent="0.3">
      <c r="A267" s="5"/>
      <c r="B267" s="5"/>
      <c r="C267" s="5"/>
      <c r="D267" s="5"/>
      <c r="E267" s="5"/>
      <c r="F267" s="5"/>
      <c r="G267" s="8"/>
      <c r="H267" s="5"/>
      <c r="J267" s="7"/>
      <c r="K267" s="5"/>
    </row>
    <row r="268" spans="1:11" x14ac:dyDescent="0.3">
      <c r="A268" s="5"/>
      <c r="B268" s="5"/>
      <c r="C268" s="5"/>
      <c r="D268" s="5"/>
      <c r="E268" s="5"/>
      <c r="F268" s="5"/>
      <c r="G268" s="8"/>
      <c r="H268" s="5"/>
      <c r="J268" s="7"/>
      <c r="K268" s="5"/>
    </row>
    <row r="269" spans="1:11" x14ac:dyDescent="0.3">
      <c r="A269" s="5"/>
      <c r="B269" s="5"/>
      <c r="C269" s="5"/>
      <c r="D269" s="5"/>
      <c r="E269" s="5"/>
      <c r="F269" s="5"/>
      <c r="G269" s="8"/>
      <c r="H269" s="5"/>
      <c r="J269" s="7"/>
      <c r="K269" s="5"/>
    </row>
    <row r="270" spans="1:11" x14ac:dyDescent="0.3">
      <c r="A270" s="5"/>
      <c r="B270" s="5"/>
      <c r="C270" s="5"/>
      <c r="D270" s="5"/>
      <c r="E270" s="5"/>
      <c r="F270" s="5"/>
      <c r="G270" s="8"/>
      <c r="H270" s="5"/>
      <c r="J270" s="7"/>
      <c r="K270" s="5"/>
    </row>
    <row r="271" spans="1:11" x14ac:dyDescent="0.3">
      <c r="A271" s="5"/>
      <c r="B271" s="5"/>
      <c r="C271" s="5"/>
      <c r="D271" s="5"/>
      <c r="E271" s="5"/>
      <c r="F271" s="5"/>
      <c r="G271" s="8"/>
      <c r="H271" s="5"/>
      <c r="J271" s="7"/>
      <c r="K271" s="5"/>
    </row>
    <row r="272" spans="1:11" x14ac:dyDescent="0.3">
      <c r="A272" s="5"/>
      <c r="B272" s="5"/>
      <c r="C272" s="5"/>
      <c r="D272" s="5"/>
      <c r="E272" s="5"/>
      <c r="F272" s="5"/>
      <c r="G272" s="8"/>
      <c r="H272" s="5"/>
      <c r="J272" s="7"/>
      <c r="K272" s="5"/>
    </row>
    <row r="273" spans="1:11" x14ac:dyDescent="0.3">
      <c r="A273" s="5"/>
      <c r="B273" s="5"/>
      <c r="C273" s="5"/>
      <c r="D273" s="5"/>
      <c r="E273" s="5"/>
      <c r="F273" s="5"/>
      <c r="G273" s="8"/>
      <c r="H273" s="5"/>
      <c r="J273" s="7"/>
      <c r="K273" s="5"/>
    </row>
    <row r="274" spans="1:11" x14ac:dyDescent="0.3">
      <c r="A274" s="5"/>
      <c r="B274" s="5"/>
      <c r="C274" s="5"/>
      <c r="D274" s="5"/>
      <c r="E274" s="5"/>
      <c r="F274" s="5"/>
      <c r="G274" s="8"/>
      <c r="H274" s="5"/>
      <c r="J274" s="7"/>
      <c r="K274" s="5"/>
    </row>
    <row r="275" spans="1:11" x14ac:dyDescent="0.3">
      <c r="A275" s="5"/>
      <c r="B275" s="5"/>
      <c r="C275" s="5"/>
      <c r="D275" s="5"/>
      <c r="E275" s="5"/>
      <c r="F275" s="5"/>
      <c r="G275" s="8"/>
      <c r="H275" s="5"/>
      <c r="J275" s="7"/>
      <c r="K275" s="5"/>
    </row>
    <row r="276" spans="1:11" x14ac:dyDescent="0.3">
      <c r="A276" s="5"/>
      <c r="B276" s="5"/>
      <c r="C276" s="5"/>
      <c r="D276" s="5"/>
      <c r="E276" s="5"/>
      <c r="F276" s="5"/>
      <c r="G276" s="8"/>
      <c r="H276" s="5"/>
      <c r="J276" s="7"/>
      <c r="K276" s="5"/>
    </row>
    <row r="277" spans="1:11" x14ac:dyDescent="0.3">
      <c r="A277" s="5"/>
      <c r="B277" s="5"/>
      <c r="C277" s="5"/>
      <c r="D277" s="5"/>
      <c r="E277" s="5"/>
      <c r="F277" s="5"/>
      <c r="G277" s="8"/>
      <c r="H277" s="5"/>
      <c r="J277" s="7"/>
      <c r="K277" s="5"/>
    </row>
    <row r="278" spans="1:11" x14ac:dyDescent="0.3">
      <c r="A278" s="5"/>
      <c r="B278" s="5"/>
      <c r="C278" s="5"/>
      <c r="D278" s="5"/>
      <c r="E278" s="5"/>
      <c r="F278" s="5"/>
      <c r="G278" s="8"/>
      <c r="H278" s="5"/>
      <c r="J278" s="7"/>
      <c r="K278" s="5"/>
    </row>
    <row r="279" spans="1:11" x14ac:dyDescent="0.3">
      <c r="A279" s="5"/>
      <c r="B279" s="5"/>
      <c r="C279" s="5"/>
      <c r="D279" s="5"/>
      <c r="E279" s="5"/>
      <c r="F279" s="5"/>
      <c r="G279" s="8"/>
      <c r="H279" s="5"/>
      <c r="J279" s="7"/>
      <c r="K279" s="5"/>
    </row>
    <row r="280" spans="1:11" x14ac:dyDescent="0.3">
      <c r="A280" s="5"/>
      <c r="B280" s="5"/>
      <c r="C280" s="5"/>
      <c r="D280" s="5"/>
      <c r="E280" s="5"/>
      <c r="F280" s="5"/>
      <c r="G280" s="8"/>
      <c r="H280" s="5"/>
      <c r="J280" s="7"/>
      <c r="K280" s="5"/>
    </row>
    <row r="281" spans="1:11" x14ac:dyDescent="0.3">
      <c r="A281" s="5"/>
      <c r="B281" s="5"/>
      <c r="C281" s="5"/>
      <c r="D281" s="5"/>
      <c r="E281" s="5"/>
      <c r="F281" s="5"/>
      <c r="G281" s="8"/>
      <c r="H281" s="5"/>
      <c r="J281" s="7"/>
      <c r="K281" s="5"/>
    </row>
    <row r="282" spans="1:11" x14ac:dyDescent="0.3">
      <c r="A282" s="5"/>
      <c r="B282" s="5"/>
      <c r="C282" s="5"/>
      <c r="D282" s="5"/>
      <c r="E282" s="5"/>
      <c r="F282" s="5"/>
      <c r="G282" s="8"/>
      <c r="H282" s="5"/>
      <c r="J282" s="7"/>
      <c r="K282" s="5"/>
    </row>
    <row r="283" spans="1:11" x14ac:dyDescent="0.3">
      <c r="A283" s="5"/>
      <c r="B283" s="5"/>
      <c r="C283" s="5"/>
      <c r="D283" s="5"/>
      <c r="E283" s="5"/>
      <c r="F283" s="5"/>
      <c r="G283" s="8"/>
      <c r="H283" s="5"/>
      <c r="J283" s="7"/>
      <c r="K283" s="5"/>
    </row>
    <row r="284" spans="1:11" x14ac:dyDescent="0.3">
      <c r="A284" s="5"/>
      <c r="B284" s="5"/>
      <c r="C284" s="5"/>
      <c r="D284" s="5"/>
      <c r="E284" s="5"/>
      <c r="F284" s="5"/>
      <c r="G284" s="8"/>
      <c r="H284" s="5"/>
      <c r="J284" s="7"/>
      <c r="K284" s="5"/>
    </row>
    <row r="285" spans="1:11" x14ac:dyDescent="0.3">
      <c r="A285" s="5"/>
      <c r="B285" s="5"/>
      <c r="C285" s="5"/>
      <c r="D285" s="5"/>
      <c r="E285" s="5"/>
      <c r="F285" s="5"/>
      <c r="G285" s="8"/>
      <c r="H285" s="5"/>
      <c r="J285" s="7"/>
      <c r="K285" s="5"/>
    </row>
    <row r="286" spans="1:11" x14ac:dyDescent="0.3">
      <c r="A286" s="5"/>
      <c r="B286" s="5"/>
      <c r="C286" s="5"/>
      <c r="D286" s="5"/>
      <c r="E286" s="5"/>
      <c r="F286" s="5"/>
      <c r="G286" s="8"/>
      <c r="H286" s="5"/>
      <c r="J286" s="7"/>
      <c r="K286" s="5"/>
    </row>
    <row r="287" spans="1:11" x14ac:dyDescent="0.3">
      <c r="A287" s="5"/>
      <c r="B287" s="5"/>
      <c r="C287" s="5"/>
      <c r="D287" s="5"/>
      <c r="E287" s="5"/>
      <c r="F287" s="5"/>
      <c r="G287" s="8"/>
      <c r="H287" s="5"/>
      <c r="J287" s="7"/>
      <c r="K287" s="5"/>
    </row>
    <row r="288" spans="1:11" x14ac:dyDescent="0.3">
      <c r="A288" s="5"/>
      <c r="B288" s="5"/>
      <c r="C288" s="5"/>
      <c r="D288" s="5"/>
      <c r="E288" s="5"/>
      <c r="F288" s="5"/>
      <c r="G288" s="8"/>
      <c r="H288" s="5"/>
      <c r="J288" s="7"/>
      <c r="K288" s="5"/>
    </row>
    <row r="289" spans="1:11" x14ac:dyDescent="0.3">
      <c r="A289" s="5"/>
      <c r="B289" s="5"/>
      <c r="C289" s="5"/>
      <c r="D289" s="5"/>
      <c r="E289" s="5"/>
      <c r="F289" s="5"/>
      <c r="G289" s="8"/>
      <c r="H289" s="5"/>
      <c r="J289" s="7"/>
      <c r="K289" s="5"/>
    </row>
    <row r="290" spans="1:11" x14ac:dyDescent="0.3">
      <c r="A290" s="5"/>
      <c r="B290" s="5"/>
      <c r="C290" s="5"/>
      <c r="D290" s="5"/>
      <c r="E290" s="5"/>
      <c r="F290" s="5"/>
      <c r="G290" s="8"/>
      <c r="H290" s="5"/>
      <c r="J290" s="7"/>
      <c r="K290" s="5"/>
    </row>
    <row r="291" spans="1:11" x14ac:dyDescent="0.3">
      <c r="A291" s="5"/>
      <c r="B291" s="5"/>
      <c r="C291" s="5"/>
      <c r="D291" s="5"/>
      <c r="E291" s="5"/>
      <c r="F291" s="5"/>
      <c r="G291" s="8"/>
      <c r="H291" s="5"/>
      <c r="J291" s="7"/>
      <c r="K291" s="5"/>
    </row>
    <row r="292" spans="1:11" x14ac:dyDescent="0.3">
      <c r="A292" s="5"/>
      <c r="B292" s="5"/>
      <c r="C292" s="5"/>
      <c r="D292" s="5"/>
      <c r="E292" s="5"/>
      <c r="F292" s="5"/>
      <c r="G292" s="8"/>
      <c r="H292" s="5"/>
      <c r="J292" s="7"/>
      <c r="K292" s="5"/>
    </row>
    <row r="293" spans="1:11" x14ac:dyDescent="0.3">
      <c r="A293" s="5"/>
      <c r="B293" s="5"/>
      <c r="C293" s="5"/>
      <c r="D293" s="5"/>
      <c r="E293" s="5"/>
      <c r="F293" s="5"/>
      <c r="G293" s="8"/>
      <c r="H293" s="5"/>
      <c r="J293" s="7"/>
      <c r="K293" s="5"/>
    </row>
    <row r="294" spans="1:11" x14ac:dyDescent="0.3">
      <c r="A294" s="5"/>
      <c r="B294" s="5"/>
      <c r="C294" s="5"/>
      <c r="D294" s="5"/>
      <c r="E294" s="5"/>
      <c r="F294" s="5"/>
      <c r="G294" s="8"/>
      <c r="H294" s="5"/>
      <c r="J294" s="7"/>
      <c r="K294" s="5"/>
    </row>
    <row r="295" spans="1:11" x14ac:dyDescent="0.3">
      <c r="A295" s="5"/>
      <c r="B295" s="5"/>
      <c r="C295" s="5"/>
      <c r="D295" s="5"/>
      <c r="E295" s="5"/>
      <c r="F295" s="5"/>
      <c r="G295" s="8"/>
      <c r="H295" s="5"/>
      <c r="J295" s="7"/>
      <c r="K295" s="5"/>
    </row>
    <row r="296" spans="1:11" x14ac:dyDescent="0.3">
      <c r="A296" s="5"/>
      <c r="B296" s="5"/>
      <c r="C296" s="5"/>
      <c r="D296" s="5"/>
      <c r="E296" s="5"/>
      <c r="F296" s="5"/>
      <c r="G296" s="8"/>
      <c r="H296" s="5"/>
      <c r="J296" s="7"/>
      <c r="K296" s="5"/>
    </row>
    <row r="297" spans="1:11" x14ac:dyDescent="0.3">
      <c r="A297" s="5"/>
      <c r="B297" s="5"/>
      <c r="C297" s="5"/>
      <c r="D297" s="5"/>
      <c r="E297" s="5"/>
      <c r="F297" s="5"/>
      <c r="G297" s="8"/>
      <c r="H297" s="5"/>
      <c r="J297" s="7"/>
      <c r="K297" s="5"/>
    </row>
    <row r="298" spans="1:11" x14ac:dyDescent="0.3">
      <c r="A298" s="5"/>
      <c r="B298" s="5"/>
      <c r="C298" s="5"/>
      <c r="D298" s="5"/>
      <c r="E298" s="5"/>
      <c r="F298" s="5"/>
      <c r="G298" s="8"/>
      <c r="H298" s="5"/>
      <c r="J298" s="7"/>
      <c r="K298" s="5"/>
    </row>
    <row r="299" spans="1:11" x14ac:dyDescent="0.3">
      <c r="A299" s="5"/>
      <c r="B299" s="5"/>
      <c r="C299" s="5"/>
      <c r="D299" s="5"/>
      <c r="E299" s="5"/>
      <c r="F299" s="5"/>
      <c r="G299" s="8"/>
      <c r="H299" s="5"/>
      <c r="J299" s="7"/>
      <c r="K299" s="5"/>
    </row>
    <row r="300" spans="1:11" x14ac:dyDescent="0.3">
      <c r="A300" s="5"/>
      <c r="B300" s="5"/>
      <c r="C300" s="5"/>
      <c r="D300" s="5"/>
      <c r="E300" s="5"/>
      <c r="F300" s="5"/>
      <c r="G300" s="8"/>
      <c r="H300" s="5"/>
      <c r="J300" s="7"/>
      <c r="K300" s="5"/>
    </row>
    <row r="301" spans="1:11" x14ac:dyDescent="0.3">
      <c r="A301" s="5"/>
      <c r="B301" s="5"/>
      <c r="C301" s="5"/>
      <c r="D301" s="5"/>
      <c r="E301" s="5"/>
      <c r="F301" s="5"/>
      <c r="G301" s="8"/>
      <c r="H301" s="5"/>
      <c r="J301" s="7"/>
      <c r="K301" s="5"/>
    </row>
    <row r="302" spans="1:11" x14ac:dyDescent="0.3">
      <c r="A302" s="5"/>
      <c r="B302" s="5"/>
      <c r="C302" s="5"/>
      <c r="D302" s="5"/>
      <c r="E302" s="5"/>
      <c r="F302" s="5"/>
      <c r="G302" s="8"/>
      <c r="H302" s="5"/>
      <c r="J302" s="7"/>
      <c r="K302" s="5"/>
    </row>
    <row r="303" spans="1:11" x14ac:dyDescent="0.3">
      <c r="A303" s="5"/>
      <c r="B303" s="5"/>
      <c r="C303" s="5"/>
      <c r="D303" s="5"/>
      <c r="E303" s="5"/>
      <c r="F303" s="5"/>
      <c r="G303" s="8"/>
      <c r="H303" s="5"/>
      <c r="J303" s="7"/>
      <c r="K303" s="5"/>
    </row>
    <row r="304" spans="1:11" x14ac:dyDescent="0.3">
      <c r="A304" s="5"/>
      <c r="B304" s="5"/>
      <c r="C304" s="5"/>
      <c r="D304" s="5"/>
      <c r="E304" s="5"/>
      <c r="F304" s="5"/>
      <c r="G304" s="8"/>
      <c r="H304" s="5"/>
      <c r="J304" s="7"/>
      <c r="K304" s="5"/>
    </row>
    <row r="305" spans="1:11" x14ac:dyDescent="0.3">
      <c r="A305" s="5"/>
      <c r="B305" s="5"/>
      <c r="C305" s="5"/>
      <c r="D305" s="5"/>
      <c r="E305" s="5"/>
      <c r="F305" s="5"/>
      <c r="G305" s="8"/>
      <c r="H305" s="5"/>
      <c r="J305" s="7"/>
      <c r="K305" s="5"/>
    </row>
    <row r="306" spans="1:11" x14ac:dyDescent="0.3">
      <c r="A306" s="5"/>
      <c r="B306" s="5"/>
      <c r="C306" s="5"/>
      <c r="D306" s="5"/>
      <c r="E306" s="5"/>
      <c r="F306" s="5"/>
      <c r="G306" s="8"/>
      <c r="H306" s="5"/>
      <c r="J306" s="7"/>
      <c r="K306" s="5"/>
    </row>
    <row r="307" spans="1:11" x14ac:dyDescent="0.3">
      <c r="A307" s="5"/>
      <c r="B307" s="5"/>
      <c r="C307" s="5"/>
      <c r="D307" s="5"/>
      <c r="E307" s="5"/>
      <c r="F307" s="5"/>
      <c r="G307" s="8"/>
      <c r="H307" s="5"/>
      <c r="J307" s="7"/>
      <c r="K307" s="5"/>
    </row>
    <row r="308" spans="1:11" x14ac:dyDescent="0.3">
      <c r="A308" s="5"/>
      <c r="B308" s="5"/>
      <c r="C308" s="5"/>
      <c r="D308" s="5"/>
      <c r="E308" s="5"/>
      <c r="F308" s="5"/>
      <c r="G308" s="8"/>
      <c r="H308" s="5"/>
      <c r="J308" s="7"/>
      <c r="K308" s="5"/>
    </row>
    <row r="309" spans="1:11" x14ac:dyDescent="0.3">
      <c r="A309" s="5"/>
      <c r="B309" s="5"/>
      <c r="C309" s="5"/>
      <c r="D309" s="5"/>
      <c r="E309" s="5"/>
      <c r="F309" s="5"/>
      <c r="G309" s="8"/>
      <c r="H309" s="5"/>
      <c r="J309" s="7"/>
      <c r="K309" s="5"/>
    </row>
    <row r="310" spans="1:11" x14ac:dyDescent="0.3">
      <c r="A310" s="5"/>
      <c r="B310" s="5"/>
      <c r="C310" s="5"/>
      <c r="D310" s="5"/>
      <c r="E310" s="5"/>
      <c r="F310" s="5"/>
      <c r="G310" s="8"/>
      <c r="H310" s="5"/>
      <c r="J310" s="7"/>
      <c r="K310" s="5"/>
    </row>
    <row r="311" spans="1:11" x14ac:dyDescent="0.3">
      <c r="A311" s="5"/>
      <c r="B311" s="5"/>
      <c r="C311" s="5"/>
      <c r="D311" s="5"/>
      <c r="E311" s="5"/>
      <c r="F311" s="5"/>
      <c r="G311" s="8"/>
      <c r="H311" s="5"/>
      <c r="J311" s="7"/>
      <c r="K311" s="5"/>
    </row>
    <row r="312" spans="1:11" x14ac:dyDescent="0.3">
      <c r="A312" s="5"/>
      <c r="B312" s="5"/>
      <c r="C312" s="5"/>
      <c r="D312" s="5"/>
      <c r="E312" s="5"/>
      <c r="F312" s="5"/>
      <c r="G312" s="8"/>
      <c r="H312" s="5"/>
      <c r="J312" s="7"/>
      <c r="K312" s="5"/>
    </row>
    <row r="313" spans="1:11" x14ac:dyDescent="0.3">
      <c r="A313" s="5"/>
      <c r="B313" s="5"/>
      <c r="C313" s="5"/>
      <c r="D313" s="5"/>
      <c r="E313" s="5"/>
      <c r="F313" s="5"/>
      <c r="G313" s="8"/>
      <c r="H313" s="5"/>
      <c r="J313" s="7"/>
      <c r="K313" s="5"/>
    </row>
    <row r="314" spans="1:11" x14ac:dyDescent="0.3">
      <c r="A314" s="5"/>
      <c r="B314" s="5"/>
      <c r="C314" s="5"/>
      <c r="D314" s="5"/>
      <c r="E314" s="5"/>
      <c r="F314" s="5"/>
      <c r="G314" s="8"/>
      <c r="H314" s="5"/>
      <c r="J314" s="7"/>
      <c r="K314" s="5"/>
    </row>
    <row r="315" spans="1:11" x14ac:dyDescent="0.3">
      <c r="A315" s="5"/>
      <c r="B315" s="5"/>
      <c r="C315" s="5"/>
      <c r="D315" s="5"/>
      <c r="E315" s="5"/>
      <c r="F315" s="5"/>
      <c r="G315" s="8"/>
      <c r="H315" s="5"/>
      <c r="J315" s="7"/>
      <c r="K315" s="5"/>
    </row>
    <row r="316" spans="1:11" x14ac:dyDescent="0.3">
      <c r="A316" s="5"/>
      <c r="B316" s="5"/>
      <c r="C316" s="5"/>
      <c r="D316" s="5"/>
      <c r="E316" s="5"/>
      <c r="F316" s="5"/>
      <c r="G316" s="8"/>
      <c r="H316" s="5"/>
      <c r="J316" s="7"/>
      <c r="K316" s="5"/>
    </row>
    <row r="317" spans="1:11" x14ac:dyDescent="0.3">
      <c r="A317" s="5"/>
      <c r="B317" s="5"/>
      <c r="C317" s="5"/>
      <c r="D317" s="5"/>
      <c r="E317" s="5"/>
      <c r="F317" s="5"/>
      <c r="G317" s="8"/>
      <c r="H317" s="5"/>
      <c r="J317" s="7"/>
      <c r="K317" s="5"/>
    </row>
    <row r="318" spans="1:11" x14ac:dyDescent="0.3">
      <c r="A318" s="5"/>
      <c r="B318" s="5"/>
      <c r="C318" s="5"/>
      <c r="D318" s="5"/>
      <c r="E318" s="5"/>
      <c r="F318" s="5"/>
      <c r="G318" s="8"/>
      <c r="H318" s="5"/>
      <c r="J318" s="7"/>
      <c r="K318" s="5"/>
    </row>
    <row r="319" spans="1:11" x14ac:dyDescent="0.3">
      <c r="A319" s="5"/>
      <c r="B319" s="5"/>
      <c r="C319" s="5"/>
      <c r="D319" s="5"/>
      <c r="E319" s="5"/>
      <c r="F319" s="5"/>
      <c r="G319" s="8"/>
      <c r="H319" s="5"/>
      <c r="J319" s="7"/>
      <c r="K319" s="5"/>
    </row>
    <row r="320" spans="1:11" x14ac:dyDescent="0.3">
      <c r="A320" s="5"/>
      <c r="B320" s="5"/>
      <c r="C320" s="5"/>
      <c r="D320" s="5"/>
      <c r="E320" s="5"/>
      <c r="F320" s="5"/>
      <c r="G320" s="8"/>
      <c r="H320" s="5"/>
      <c r="J320" s="7"/>
      <c r="K320" s="5"/>
    </row>
    <row r="321" spans="1:11" x14ac:dyDescent="0.3">
      <c r="A321" s="5"/>
      <c r="B321" s="5"/>
      <c r="C321" s="5"/>
      <c r="D321" s="5"/>
      <c r="E321" s="5"/>
      <c r="F321" s="5"/>
      <c r="G321" s="8"/>
      <c r="H321" s="5"/>
      <c r="J321" s="7"/>
      <c r="K321" s="5"/>
    </row>
    <row r="322" spans="1:11" x14ac:dyDescent="0.3">
      <c r="A322" s="5"/>
      <c r="B322" s="5"/>
      <c r="C322" s="5"/>
      <c r="D322" s="5"/>
      <c r="E322" s="5"/>
      <c r="F322" s="5"/>
      <c r="G322" s="8"/>
      <c r="H322" s="5"/>
      <c r="J322" s="7"/>
      <c r="K322" s="5"/>
    </row>
    <row r="323" spans="1:11" x14ac:dyDescent="0.3">
      <c r="A323" s="5"/>
      <c r="B323" s="5"/>
      <c r="C323" s="5"/>
      <c r="D323" s="5"/>
      <c r="E323" s="5"/>
      <c r="F323" s="5"/>
      <c r="G323" s="8"/>
      <c r="H323" s="5"/>
      <c r="J323" s="7"/>
      <c r="K323" s="5"/>
    </row>
    <row r="324" spans="1:11" x14ac:dyDescent="0.3">
      <c r="A324" s="5"/>
      <c r="B324" s="5"/>
      <c r="C324" s="5"/>
      <c r="D324" s="5"/>
      <c r="E324" s="5"/>
      <c r="F324" s="5"/>
      <c r="G324" s="8"/>
      <c r="H324" s="5"/>
      <c r="J324" s="7"/>
      <c r="K324" s="5"/>
    </row>
    <row r="325" spans="1:11" x14ac:dyDescent="0.3">
      <c r="A325" s="5"/>
      <c r="B325" s="5"/>
      <c r="C325" s="5"/>
      <c r="D325" s="5"/>
      <c r="E325" s="5"/>
      <c r="F325" s="5"/>
      <c r="G325" s="8"/>
      <c r="H325" s="5"/>
      <c r="J325" s="7"/>
      <c r="K325" s="5"/>
    </row>
    <row r="326" spans="1:11" x14ac:dyDescent="0.3">
      <c r="A326" s="5"/>
      <c r="B326" s="5"/>
      <c r="C326" s="5"/>
      <c r="D326" s="5"/>
      <c r="E326" s="5"/>
      <c r="F326" s="5"/>
      <c r="G326" s="8"/>
      <c r="H326" s="5"/>
      <c r="J326" s="7"/>
      <c r="K326" s="5"/>
    </row>
    <row r="327" spans="1:11" x14ac:dyDescent="0.3">
      <c r="A327" s="5"/>
      <c r="B327" s="5"/>
      <c r="C327" s="5"/>
      <c r="D327" s="5"/>
      <c r="E327" s="5"/>
      <c r="F327" s="5"/>
      <c r="G327" s="8"/>
      <c r="H327" s="5"/>
      <c r="J327" s="7"/>
      <c r="K327" s="5"/>
    </row>
    <row r="328" spans="1:11" x14ac:dyDescent="0.3">
      <c r="A328" s="5"/>
      <c r="B328" s="5"/>
      <c r="C328" s="5"/>
      <c r="D328" s="5"/>
      <c r="E328" s="5"/>
      <c r="F328" s="5"/>
      <c r="G328" s="8"/>
      <c r="H328" s="5"/>
      <c r="J328" s="7"/>
      <c r="K328" s="5"/>
    </row>
    <row r="329" spans="1:11" x14ac:dyDescent="0.3">
      <c r="A329" s="5"/>
      <c r="B329" s="5"/>
      <c r="C329" s="5"/>
      <c r="D329" s="5"/>
      <c r="E329" s="5"/>
      <c r="F329" s="5"/>
      <c r="G329" s="8"/>
      <c r="H329" s="5"/>
      <c r="J329" s="7"/>
      <c r="K329" s="5"/>
    </row>
    <row r="330" spans="1:11" x14ac:dyDescent="0.3">
      <c r="A330" s="5"/>
      <c r="B330" s="5"/>
      <c r="C330" s="5"/>
      <c r="D330" s="5"/>
      <c r="E330" s="5"/>
      <c r="F330" s="5"/>
      <c r="G330" s="8"/>
      <c r="H330" s="5"/>
      <c r="J330" s="7"/>
      <c r="K330" s="5"/>
    </row>
    <row r="331" spans="1:11" x14ac:dyDescent="0.3">
      <c r="A331" s="5"/>
      <c r="B331" s="5"/>
      <c r="C331" s="5"/>
      <c r="D331" s="5"/>
      <c r="E331" s="5"/>
      <c r="F331" s="5"/>
      <c r="G331" s="8"/>
      <c r="H331" s="5"/>
      <c r="J331" s="7"/>
      <c r="K331" s="5"/>
    </row>
    <row r="332" spans="1:11" x14ac:dyDescent="0.3">
      <c r="A332" s="5"/>
      <c r="B332" s="5"/>
      <c r="C332" s="5"/>
      <c r="D332" s="5"/>
      <c r="E332" s="5"/>
      <c r="F332" s="5"/>
      <c r="G332" s="8"/>
      <c r="H332" s="5"/>
      <c r="J332" s="7"/>
      <c r="K332" s="5"/>
    </row>
    <row r="333" spans="1:11" x14ac:dyDescent="0.3">
      <c r="A333" s="5"/>
      <c r="B333" s="5"/>
      <c r="C333" s="5"/>
      <c r="D333" s="5"/>
      <c r="E333" s="5"/>
      <c r="F333" s="5"/>
      <c r="G333" s="8"/>
      <c r="H333" s="5"/>
      <c r="J333" s="7"/>
      <c r="K333" s="5"/>
    </row>
    <row r="334" spans="1:11" x14ac:dyDescent="0.3">
      <c r="A334" s="5"/>
      <c r="B334" s="5"/>
      <c r="C334" s="5"/>
      <c r="D334" s="5"/>
      <c r="E334" s="5"/>
      <c r="F334" s="5"/>
      <c r="G334" s="8"/>
      <c r="H334" s="5"/>
      <c r="J334" s="7"/>
      <c r="K334" s="5"/>
    </row>
    <row r="335" spans="1:11" x14ac:dyDescent="0.3">
      <c r="A335" s="5"/>
      <c r="B335" s="5"/>
      <c r="C335" s="5"/>
      <c r="D335" s="5"/>
      <c r="E335" s="5"/>
      <c r="F335" s="5"/>
      <c r="G335" s="8"/>
      <c r="H335" s="5"/>
      <c r="J335" s="7"/>
      <c r="K335" s="5"/>
    </row>
    <row r="336" spans="1:11" x14ac:dyDescent="0.3">
      <c r="A336" s="5"/>
      <c r="B336" s="5"/>
      <c r="C336" s="5"/>
      <c r="D336" s="5"/>
      <c r="E336" s="5"/>
      <c r="F336" s="5"/>
      <c r="G336" s="8"/>
      <c r="H336" s="5"/>
      <c r="J336" s="7"/>
      <c r="K336" s="5"/>
    </row>
    <row r="337" spans="1:11" x14ac:dyDescent="0.3">
      <c r="A337" s="5"/>
      <c r="B337" s="5"/>
      <c r="C337" s="5"/>
      <c r="D337" s="5"/>
      <c r="E337" s="5"/>
      <c r="F337" s="5"/>
      <c r="G337" s="8"/>
      <c r="H337" s="5"/>
      <c r="J337" s="7"/>
      <c r="K337" s="5"/>
    </row>
    <row r="338" spans="1:11" x14ac:dyDescent="0.3">
      <c r="A338" s="5"/>
      <c r="B338" s="5"/>
      <c r="C338" s="5"/>
      <c r="D338" s="5"/>
      <c r="E338" s="5"/>
      <c r="F338" s="5"/>
      <c r="G338" s="8"/>
      <c r="H338" s="5"/>
      <c r="J338" s="7"/>
      <c r="K338" s="5"/>
    </row>
    <row r="339" spans="1:11" x14ac:dyDescent="0.3">
      <c r="A339" s="5"/>
      <c r="B339" s="5"/>
      <c r="C339" s="5"/>
      <c r="D339" s="5"/>
      <c r="E339" s="5"/>
      <c r="F339" s="5"/>
      <c r="G339" s="8"/>
      <c r="H339" s="5"/>
      <c r="J339" s="7"/>
      <c r="K339" s="5"/>
    </row>
    <row r="340" spans="1:11" x14ac:dyDescent="0.3">
      <c r="A340" s="5"/>
      <c r="B340" s="5"/>
      <c r="C340" s="5"/>
      <c r="D340" s="5"/>
      <c r="E340" s="5"/>
      <c r="F340" s="5"/>
      <c r="G340" s="8"/>
      <c r="H340" s="5"/>
      <c r="J340" s="7"/>
      <c r="K340" s="5"/>
    </row>
    <row r="341" spans="1:11" x14ac:dyDescent="0.3">
      <c r="A341" s="5"/>
      <c r="B341" s="5"/>
      <c r="C341" s="5"/>
      <c r="D341" s="5"/>
      <c r="E341" s="5"/>
      <c r="F341" s="5"/>
      <c r="G341" s="8"/>
      <c r="H341" s="5"/>
      <c r="J341" s="7"/>
      <c r="K341" s="5"/>
    </row>
    <row r="342" spans="1:11" x14ac:dyDescent="0.3">
      <c r="A342" s="5"/>
      <c r="B342" s="5"/>
      <c r="C342" s="5"/>
      <c r="D342" s="5"/>
      <c r="E342" s="5"/>
      <c r="F342" s="5"/>
      <c r="G342" s="8"/>
      <c r="H342" s="5"/>
      <c r="J342" s="7"/>
      <c r="K342" s="5"/>
    </row>
    <row r="343" spans="1:11" x14ac:dyDescent="0.3">
      <c r="A343" s="5"/>
      <c r="B343" s="5"/>
      <c r="C343" s="5"/>
      <c r="D343" s="5"/>
      <c r="E343" s="5"/>
      <c r="F343" s="5"/>
      <c r="G343" s="8"/>
      <c r="H343" s="5"/>
      <c r="J343" s="7"/>
      <c r="K343" s="5"/>
    </row>
    <row r="344" spans="1:11" x14ac:dyDescent="0.3">
      <c r="A344" s="5"/>
      <c r="B344" s="5"/>
      <c r="C344" s="5"/>
      <c r="D344" s="5"/>
      <c r="E344" s="5"/>
      <c r="F344" s="5"/>
      <c r="G344" s="8"/>
      <c r="H344" s="5"/>
      <c r="J344" s="7"/>
      <c r="K344" s="5"/>
    </row>
    <row r="345" spans="1:11" x14ac:dyDescent="0.3">
      <c r="A345" s="5"/>
      <c r="B345" s="5"/>
      <c r="C345" s="5"/>
      <c r="D345" s="5"/>
      <c r="E345" s="5"/>
      <c r="F345" s="5"/>
      <c r="G345" s="8"/>
      <c r="H345" s="5"/>
      <c r="J345" s="7"/>
      <c r="K345" s="5"/>
    </row>
    <row r="346" spans="1:11" x14ac:dyDescent="0.3">
      <c r="A346" s="5"/>
      <c r="B346" s="5"/>
      <c r="C346" s="5"/>
      <c r="D346" s="5"/>
      <c r="E346" s="5"/>
      <c r="F346" s="5"/>
      <c r="G346" s="8"/>
      <c r="H346" s="5"/>
      <c r="J346" s="7"/>
      <c r="K346" s="5"/>
    </row>
    <row r="347" spans="1:11" x14ac:dyDescent="0.3">
      <c r="A347" s="5"/>
      <c r="B347" s="5"/>
      <c r="C347" s="5"/>
      <c r="D347" s="5"/>
      <c r="E347" s="5"/>
      <c r="F347" s="5"/>
      <c r="G347" s="8"/>
      <c r="H347" s="5"/>
      <c r="J347" s="7"/>
      <c r="K347" s="5"/>
    </row>
    <row r="348" spans="1:11" x14ac:dyDescent="0.3">
      <c r="A348" s="5"/>
      <c r="B348" s="5"/>
      <c r="C348" s="5"/>
      <c r="D348" s="5"/>
      <c r="E348" s="5"/>
      <c r="F348" s="5"/>
      <c r="G348" s="8"/>
      <c r="H348" s="5"/>
      <c r="J348" s="7"/>
      <c r="K348" s="5"/>
    </row>
    <row r="349" spans="1:11" x14ac:dyDescent="0.3">
      <c r="A349" s="5"/>
      <c r="B349" s="5"/>
      <c r="C349" s="5"/>
      <c r="D349" s="5"/>
      <c r="E349" s="5"/>
      <c r="F349" s="5"/>
      <c r="G349" s="8"/>
      <c r="H349" s="5"/>
      <c r="J349" s="7"/>
      <c r="K349" s="5"/>
    </row>
    <row r="350" spans="1:11" x14ac:dyDescent="0.3">
      <c r="A350" s="5"/>
      <c r="B350" s="5"/>
      <c r="C350" s="5"/>
      <c r="D350" s="5"/>
      <c r="E350" s="5"/>
      <c r="F350" s="5"/>
      <c r="G350" s="8"/>
      <c r="H350" s="5"/>
      <c r="J350" s="7"/>
      <c r="K350" s="5"/>
    </row>
    <row r="351" spans="1:11" x14ac:dyDescent="0.3">
      <c r="A351" s="5"/>
      <c r="B351" s="5"/>
      <c r="C351" s="5"/>
      <c r="D351" s="5"/>
      <c r="E351" s="5"/>
      <c r="F351" s="5"/>
      <c r="G351" s="8"/>
      <c r="H351" s="5"/>
      <c r="J351" s="7"/>
      <c r="K351" s="5"/>
    </row>
    <row r="352" spans="1:11" x14ac:dyDescent="0.3">
      <c r="A352" s="5"/>
      <c r="B352" s="5"/>
      <c r="C352" s="5"/>
      <c r="D352" s="5"/>
      <c r="E352" s="5"/>
      <c r="F352" s="5"/>
      <c r="G352" s="8"/>
      <c r="H352" s="5"/>
      <c r="J352" s="7"/>
      <c r="K352" s="5"/>
    </row>
    <row r="353" spans="1:11" x14ac:dyDescent="0.3">
      <c r="A353" s="5"/>
      <c r="B353" s="5"/>
      <c r="C353" s="5"/>
      <c r="D353" s="5"/>
      <c r="E353" s="5"/>
      <c r="F353" s="5"/>
      <c r="G353" s="8"/>
      <c r="H353" s="5"/>
      <c r="J353" s="7"/>
      <c r="K353" s="5"/>
    </row>
    <row r="354" spans="1:11" x14ac:dyDescent="0.3">
      <c r="A354" s="5"/>
      <c r="B354" s="5"/>
      <c r="C354" s="5"/>
      <c r="D354" s="5"/>
      <c r="E354" s="5"/>
      <c r="F354" s="5"/>
      <c r="G354" s="8"/>
      <c r="H354" s="5"/>
      <c r="J354" s="7"/>
      <c r="K354" s="5"/>
    </row>
    <row r="355" spans="1:11" x14ac:dyDescent="0.3">
      <c r="A355" s="5"/>
      <c r="B355" s="5"/>
      <c r="C355" s="5"/>
      <c r="D355" s="5"/>
      <c r="E355" s="5"/>
      <c r="F355" s="5"/>
      <c r="G355" s="8"/>
      <c r="H355" s="5"/>
      <c r="J355" s="7"/>
      <c r="K355" s="5"/>
    </row>
    <row r="356" spans="1:11" x14ac:dyDescent="0.3">
      <c r="A356" s="5"/>
      <c r="B356" s="5"/>
      <c r="C356" s="5"/>
      <c r="D356" s="5"/>
      <c r="E356" s="5"/>
      <c r="F356" s="5"/>
      <c r="G356" s="8"/>
      <c r="H356" s="5"/>
      <c r="J356" s="7"/>
      <c r="K356" s="5"/>
    </row>
    <row r="357" spans="1:11" x14ac:dyDescent="0.3">
      <c r="A357" s="5"/>
      <c r="B357" s="5"/>
      <c r="C357" s="5"/>
      <c r="D357" s="5"/>
      <c r="E357" s="5"/>
      <c r="F357" s="5"/>
      <c r="G357" s="8"/>
      <c r="H357" s="5"/>
      <c r="J357" s="7"/>
      <c r="K357" s="5"/>
    </row>
    <row r="358" spans="1:11" x14ac:dyDescent="0.3">
      <c r="A358" s="5"/>
      <c r="B358" s="5"/>
      <c r="C358" s="5"/>
      <c r="D358" s="5"/>
      <c r="E358" s="5"/>
      <c r="F358" s="5"/>
      <c r="G358" s="8"/>
      <c r="H358" s="5"/>
      <c r="J358" s="7"/>
      <c r="K358" s="5"/>
    </row>
    <row r="359" spans="1:11" x14ac:dyDescent="0.3">
      <c r="A359" s="5"/>
      <c r="B359" s="5"/>
      <c r="C359" s="5"/>
      <c r="D359" s="5"/>
      <c r="E359" s="5"/>
      <c r="F359" s="5"/>
      <c r="G359" s="8"/>
      <c r="H359" s="5"/>
      <c r="J359" s="7"/>
      <c r="K359" s="5"/>
    </row>
    <row r="360" spans="1:11" x14ac:dyDescent="0.3">
      <c r="A360" s="5"/>
      <c r="B360" s="5"/>
      <c r="C360" s="5"/>
      <c r="D360" s="5"/>
      <c r="E360" s="5"/>
      <c r="F360" s="5"/>
      <c r="G360" s="8"/>
      <c r="H360" s="5"/>
      <c r="J360" s="7"/>
      <c r="K360" s="5"/>
    </row>
    <row r="361" spans="1:11" x14ac:dyDescent="0.3">
      <c r="A361" s="5"/>
      <c r="B361" s="5"/>
      <c r="C361" s="5"/>
      <c r="D361" s="5"/>
      <c r="E361" s="5"/>
      <c r="F361" s="5"/>
      <c r="G361" s="8"/>
      <c r="H361" s="5"/>
      <c r="J361" s="7"/>
      <c r="K361" s="5"/>
    </row>
    <row r="362" spans="1:11" x14ac:dyDescent="0.3">
      <c r="A362" s="5"/>
      <c r="B362" s="5"/>
      <c r="C362" s="5"/>
      <c r="D362" s="5"/>
      <c r="E362" s="5"/>
      <c r="F362" s="5"/>
      <c r="G362" s="8"/>
      <c r="H362" s="5"/>
      <c r="J362" s="7"/>
      <c r="K362" s="5"/>
    </row>
    <row r="363" spans="1:11" x14ac:dyDescent="0.3">
      <c r="A363" s="5"/>
      <c r="B363" s="5"/>
      <c r="C363" s="5"/>
      <c r="D363" s="5"/>
      <c r="E363" s="5"/>
      <c r="F363" s="5"/>
      <c r="G363" s="8"/>
      <c r="H363" s="5"/>
      <c r="J363" s="7"/>
      <c r="K363" s="5"/>
    </row>
    <row r="364" spans="1:11" x14ac:dyDescent="0.3">
      <c r="A364" s="5"/>
      <c r="B364" s="5"/>
      <c r="C364" s="5"/>
      <c r="D364" s="5"/>
      <c r="E364" s="5"/>
      <c r="F364" s="5"/>
      <c r="G364" s="8"/>
      <c r="H364" s="5"/>
      <c r="J364" s="7"/>
      <c r="K364" s="5"/>
    </row>
    <row r="365" spans="1:11" x14ac:dyDescent="0.3">
      <c r="A365" s="5"/>
      <c r="B365" s="5"/>
      <c r="C365" s="5"/>
      <c r="D365" s="5"/>
      <c r="E365" s="5"/>
      <c r="F365" s="5"/>
      <c r="G365" s="8"/>
      <c r="H365" s="5"/>
      <c r="J365" s="7"/>
      <c r="K365" s="5"/>
    </row>
    <row r="366" spans="1:11" x14ac:dyDescent="0.3">
      <c r="A366" s="5"/>
      <c r="B366" s="5"/>
      <c r="C366" s="5"/>
      <c r="D366" s="5"/>
      <c r="E366" s="5"/>
      <c r="F366" s="5"/>
      <c r="G366" s="8"/>
      <c r="H366" s="5"/>
      <c r="J366" s="7"/>
      <c r="K366" s="5"/>
    </row>
    <row r="367" spans="1:11" x14ac:dyDescent="0.3">
      <c r="A367" s="5"/>
      <c r="B367" s="5"/>
      <c r="C367" s="5"/>
      <c r="D367" s="5"/>
      <c r="E367" s="5"/>
      <c r="F367" s="5"/>
      <c r="G367" s="8"/>
      <c r="H367" s="5"/>
      <c r="J367" s="7"/>
      <c r="K367" s="5"/>
    </row>
    <row r="368" spans="1:11" x14ac:dyDescent="0.3">
      <c r="A368" s="5"/>
      <c r="B368" s="5"/>
      <c r="C368" s="5"/>
      <c r="D368" s="5"/>
      <c r="E368" s="5"/>
      <c r="F368" s="5"/>
      <c r="G368" s="8"/>
      <c r="H368" s="5"/>
      <c r="J368" s="7"/>
      <c r="K368" s="5"/>
    </row>
    <row r="369" spans="1:11" x14ac:dyDescent="0.3">
      <c r="A369" s="5"/>
      <c r="B369" s="5"/>
      <c r="C369" s="5"/>
      <c r="D369" s="5"/>
      <c r="E369" s="5"/>
      <c r="F369" s="5"/>
      <c r="G369" s="8"/>
      <c r="H369" s="5"/>
      <c r="J369" s="7"/>
      <c r="K369" s="5"/>
    </row>
    <row r="370" spans="1:11" x14ac:dyDescent="0.3">
      <c r="A370" s="5"/>
      <c r="B370" s="5"/>
      <c r="C370" s="5"/>
      <c r="D370" s="5"/>
      <c r="E370" s="5"/>
      <c r="F370" s="5"/>
      <c r="G370" s="8"/>
      <c r="H370" s="5"/>
      <c r="J370" s="7"/>
      <c r="K370" s="5"/>
    </row>
    <row r="371" spans="1:11" x14ac:dyDescent="0.3">
      <c r="A371" s="5"/>
      <c r="B371" s="5"/>
      <c r="C371" s="5"/>
      <c r="D371" s="5"/>
      <c r="E371" s="5"/>
      <c r="F371" s="5"/>
      <c r="G371" s="8"/>
      <c r="H371" s="5"/>
      <c r="J371" s="7"/>
      <c r="K371" s="5"/>
    </row>
    <row r="372" spans="1:11" x14ac:dyDescent="0.3">
      <c r="A372" s="5"/>
      <c r="B372" s="5"/>
      <c r="C372" s="5"/>
      <c r="D372" s="5"/>
      <c r="E372" s="5"/>
      <c r="F372" s="5"/>
      <c r="G372" s="8"/>
      <c r="H372" s="5"/>
      <c r="J372" s="7"/>
      <c r="K372" s="5"/>
    </row>
    <row r="373" spans="1:11" x14ac:dyDescent="0.3">
      <c r="A373" s="5"/>
      <c r="B373" s="5"/>
      <c r="C373" s="5"/>
      <c r="D373" s="5"/>
      <c r="E373" s="5"/>
      <c r="F373" s="5"/>
      <c r="G373" s="8"/>
      <c r="H373" s="5"/>
      <c r="J373" s="7"/>
      <c r="K373" s="5"/>
    </row>
    <row r="374" spans="1:11" x14ac:dyDescent="0.3">
      <c r="A374" s="5"/>
      <c r="B374" s="5"/>
      <c r="C374" s="5"/>
      <c r="D374" s="5"/>
      <c r="E374" s="5"/>
      <c r="F374" s="5"/>
      <c r="G374" s="8"/>
      <c r="H374" s="5"/>
      <c r="J374" s="7"/>
      <c r="K374" s="5"/>
    </row>
    <row r="375" spans="1:11" x14ac:dyDescent="0.3">
      <c r="A375" s="5"/>
      <c r="B375" s="5"/>
      <c r="C375" s="5"/>
      <c r="D375" s="5"/>
      <c r="E375" s="5"/>
      <c r="F375" s="5"/>
      <c r="G375" s="8"/>
      <c r="H375" s="5"/>
      <c r="J375" s="7"/>
      <c r="K375" s="5"/>
    </row>
    <row r="376" spans="1:11" x14ac:dyDescent="0.3">
      <c r="A376" s="5"/>
      <c r="B376" s="5"/>
      <c r="C376" s="5"/>
      <c r="D376" s="5"/>
      <c r="E376" s="5"/>
      <c r="F376" s="5"/>
      <c r="G376" s="8"/>
      <c r="H376" s="5"/>
      <c r="J376" s="7"/>
      <c r="K376" s="5"/>
    </row>
    <row r="377" spans="1:11" x14ac:dyDescent="0.3">
      <c r="A377" s="5"/>
      <c r="B377" s="5"/>
      <c r="C377" s="5"/>
      <c r="D377" s="5"/>
      <c r="E377" s="5"/>
      <c r="F377" s="5"/>
      <c r="G377" s="8"/>
      <c r="H377" s="5"/>
      <c r="J377" s="7"/>
      <c r="K377" s="5"/>
    </row>
    <row r="378" spans="1:11" x14ac:dyDescent="0.3">
      <c r="A378" s="5"/>
      <c r="B378" s="5"/>
      <c r="C378" s="5"/>
      <c r="D378" s="5"/>
      <c r="E378" s="5"/>
      <c r="F378" s="5"/>
      <c r="G378" s="8"/>
      <c r="H378" s="5"/>
      <c r="J378" s="7"/>
      <c r="K378" s="5"/>
    </row>
    <row r="379" spans="1:11" x14ac:dyDescent="0.3">
      <c r="A379" s="5"/>
      <c r="B379" s="5"/>
      <c r="C379" s="5"/>
      <c r="D379" s="5"/>
      <c r="E379" s="5"/>
      <c r="F379" s="5"/>
      <c r="G379" s="8"/>
      <c r="H379" s="5"/>
      <c r="J379" s="7"/>
      <c r="K379" s="5"/>
    </row>
    <row r="380" spans="1:11" x14ac:dyDescent="0.3">
      <c r="A380" s="5"/>
      <c r="B380" s="5"/>
      <c r="C380" s="5"/>
      <c r="D380" s="5"/>
      <c r="E380" s="5"/>
      <c r="F380" s="5"/>
      <c r="G380" s="8"/>
      <c r="H380" s="5"/>
      <c r="J380" s="7"/>
      <c r="K380" s="5"/>
    </row>
    <row r="381" spans="1:11" x14ac:dyDescent="0.3">
      <c r="A381" s="5"/>
      <c r="B381" s="5"/>
      <c r="C381" s="5"/>
      <c r="D381" s="5"/>
      <c r="E381" s="5"/>
      <c r="F381" s="5"/>
      <c r="G381" s="8"/>
      <c r="H381" s="5"/>
      <c r="J381" s="7"/>
      <c r="K381" s="5"/>
    </row>
    <row r="382" spans="1:11" x14ac:dyDescent="0.3">
      <c r="A382" s="5"/>
      <c r="B382" s="5"/>
      <c r="C382" s="5"/>
      <c r="D382" s="5"/>
      <c r="E382" s="5"/>
      <c r="F382" s="5"/>
      <c r="G382" s="8"/>
      <c r="H382" s="5"/>
      <c r="J382" s="7"/>
      <c r="K382" s="5"/>
    </row>
    <row r="383" spans="1:11" x14ac:dyDescent="0.3">
      <c r="A383" s="5"/>
      <c r="B383" s="5"/>
      <c r="C383" s="5"/>
      <c r="D383" s="5"/>
      <c r="E383" s="5"/>
      <c r="F383" s="5"/>
      <c r="G383" s="8"/>
      <c r="H383" s="5"/>
      <c r="J383" s="7"/>
      <c r="K383" s="5"/>
    </row>
    <row r="384" spans="1:11" x14ac:dyDescent="0.3">
      <c r="A384" s="5"/>
      <c r="B384" s="5"/>
      <c r="C384" s="5"/>
      <c r="D384" s="5"/>
      <c r="E384" s="5"/>
      <c r="F384" s="5"/>
      <c r="G384" s="8"/>
      <c r="H384" s="5"/>
      <c r="J384" s="7"/>
      <c r="K384" s="5"/>
    </row>
    <row r="385" spans="1:11" x14ac:dyDescent="0.3">
      <c r="A385" s="5"/>
      <c r="B385" s="5"/>
      <c r="C385" s="5"/>
      <c r="D385" s="5"/>
      <c r="E385" s="5"/>
      <c r="F385" s="5"/>
      <c r="G385" s="8"/>
      <c r="H385" s="5"/>
      <c r="J385" s="7"/>
      <c r="K385" s="5"/>
    </row>
    <row r="386" spans="1:11" x14ac:dyDescent="0.3">
      <c r="A386" s="5"/>
      <c r="B386" s="5"/>
      <c r="C386" s="5"/>
      <c r="D386" s="5"/>
      <c r="E386" s="5"/>
      <c r="F386" s="5"/>
      <c r="G386" s="8"/>
      <c r="H386" s="5"/>
      <c r="J386" s="7"/>
      <c r="K386" s="5"/>
    </row>
    <row r="387" spans="1:11" x14ac:dyDescent="0.3">
      <c r="A387" s="5"/>
      <c r="B387" s="5"/>
      <c r="C387" s="5"/>
      <c r="D387" s="5"/>
      <c r="E387" s="5"/>
      <c r="F387" s="5"/>
      <c r="G387" s="8"/>
      <c r="H387" s="5"/>
      <c r="J387" s="7"/>
      <c r="K387" s="5"/>
    </row>
    <row r="388" spans="1:11" x14ac:dyDescent="0.3">
      <c r="A388" s="5"/>
      <c r="B388" s="5"/>
      <c r="C388" s="5"/>
      <c r="D388" s="5"/>
      <c r="E388" s="5"/>
      <c r="F388" s="5"/>
      <c r="G388" s="8"/>
      <c r="H388" s="5"/>
      <c r="J388" s="7"/>
      <c r="K388" s="5"/>
    </row>
    <row r="389" spans="1:11" x14ac:dyDescent="0.3">
      <c r="A389" s="5"/>
      <c r="B389" s="5"/>
      <c r="C389" s="5"/>
      <c r="D389" s="5"/>
      <c r="E389" s="5"/>
      <c r="F389" s="5"/>
      <c r="G389" s="8"/>
      <c r="H389" s="5"/>
      <c r="J389" s="7"/>
      <c r="K389" s="5"/>
    </row>
    <row r="390" spans="1:11" x14ac:dyDescent="0.3">
      <c r="A390" s="5"/>
      <c r="B390" s="5"/>
      <c r="C390" s="5"/>
      <c r="D390" s="5"/>
      <c r="E390" s="5"/>
      <c r="F390" s="5"/>
      <c r="G390" s="8"/>
      <c r="H390" s="5"/>
      <c r="J390" s="7"/>
      <c r="K390" s="5"/>
    </row>
    <row r="391" spans="1:11" x14ac:dyDescent="0.3">
      <c r="A391" s="5"/>
      <c r="B391" s="5"/>
      <c r="C391" s="5"/>
      <c r="D391" s="5"/>
      <c r="E391" s="5"/>
      <c r="F391" s="5"/>
      <c r="G391" s="8"/>
      <c r="H391" s="5"/>
      <c r="J391" s="7"/>
      <c r="K391" s="5"/>
    </row>
    <row r="392" spans="1:11" x14ac:dyDescent="0.3">
      <c r="A392" s="5"/>
      <c r="B392" s="5"/>
      <c r="C392" s="5"/>
      <c r="D392" s="5"/>
      <c r="E392" s="5"/>
      <c r="F392" s="5"/>
      <c r="G392" s="8"/>
      <c r="H392" s="5"/>
      <c r="J392" s="7"/>
      <c r="K392" s="5"/>
    </row>
    <row r="393" spans="1:11" x14ac:dyDescent="0.3">
      <c r="A393" s="5"/>
      <c r="B393" s="5"/>
      <c r="C393" s="5"/>
      <c r="D393" s="5"/>
      <c r="E393" s="5"/>
      <c r="F393" s="5"/>
      <c r="G393" s="8"/>
      <c r="H393" s="5"/>
      <c r="J393" s="7"/>
      <c r="K393" s="5"/>
    </row>
    <row r="394" spans="1:11" x14ac:dyDescent="0.3">
      <c r="A394" s="5"/>
      <c r="B394" s="5"/>
      <c r="C394" s="5"/>
      <c r="D394" s="5"/>
      <c r="E394" s="5"/>
      <c r="F394" s="5"/>
      <c r="G394" s="8"/>
      <c r="H394" s="5"/>
      <c r="J394" s="7"/>
      <c r="K394" s="5"/>
    </row>
    <row r="395" spans="1:11" x14ac:dyDescent="0.3">
      <c r="A395" s="5"/>
      <c r="B395" s="5"/>
      <c r="C395" s="5"/>
      <c r="D395" s="5"/>
      <c r="E395" s="5"/>
      <c r="F395" s="5"/>
      <c r="G395" s="8"/>
      <c r="H395" s="5"/>
      <c r="J395" s="7"/>
      <c r="K395" s="5"/>
    </row>
    <row r="396" spans="1:11" x14ac:dyDescent="0.3">
      <c r="A396" s="5"/>
      <c r="B396" s="5"/>
      <c r="C396" s="5"/>
      <c r="D396" s="5"/>
      <c r="E396" s="5"/>
      <c r="F396" s="5"/>
      <c r="G396" s="8"/>
      <c r="H396" s="5"/>
      <c r="J396" s="7"/>
      <c r="K396" s="5"/>
    </row>
    <row r="397" spans="1:11" x14ac:dyDescent="0.3">
      <c r="A397" s="5"/>
      <c r="B397" s="5"/>
      <c r="C397" s="5"/>
      <c r="D397" s="5"/>
      <c r="E397" s="5"/>
      <c r="F397" s="5"/>
      <c r="G397" s="8"/>
      <c r="H397" s="5"/>
      <c r="J397" s="7"/>
      <c r="K397" s="5"/>
    </row>
    <row r="398" spans="1:11" x14ac:dyDescent="0.3">
      <c r="A398" s="5"/>
      <c r="B398" s="5"/>
      <c r="C398" s="5"/>
      <c r="D398" s="5"/>
      <c r="E398" s="5"/>
      <c r="F398" s="5"/>
      <c r="G398" s="8"/>
      <c r="H398" s="5"/>
      <c r="J398" s="7"/>
      <c r="K398" s="5"/>
    </row>
    <row r="399" spans="1:11" x14ac:dyDescent="0.3">
      <c r="A399" s="5"/>
      <c r="B399" s="5"/>
      <c r="C399" s="5"/>
      <c r="D399" s="5"/>
      <c r="E399" s="5"/>
      <c r="F399" s="5"/>
      <c r="G399" s="8"/>
      <c r="H399" s="5"/>
      <c r="J399" s="7"/>
      <c r="K399" s="5"/>
    </row>
    <row r="400" spans="1:11" x14ac:dyDescent="0.3">
      <c r="A400" s="5"/>
      <c r="B400" s="5"/>
      <c r="C400" s="5"/>
      <c r="D400" s="5"/>
      <c r="E400" s="5"/>
      <c r="F400" s="5"/>
      <c r="G400" s="8"/>
      <c r="H400" s="5"/>
      <c r="J400" s="7"/>
      <c r="K400" s="5"/>
    </row>
    <row r="401" spans="1:11" x14ac:dyDescent="0.3">
      <c r="A401" s="5"/>
      <c r="B401" s="5"/>
      <c r="C401" s="5"/>
      <c r="D401" s="5"/>
      <c r="E401" s="5"/>
      <c r="F401" s="5"/>
      <c r="G401" s="8"/>
      <c r="H401" s="5"/>
      <c r="J401" s="7"/>
      <c r="K401" s="5"/>
    </row>
    <row r="402" spans="1:11" x14ac:dyDescent="0.3">
      <c r="A402" s="5"/>
      <c r="B402" s="5"/>
      <c r="C402" s="5"/>
      <c r="D402" s="5"/>
      <c r="E402" s="5"/>
      <c r="F402" s="5"/>
      <c r="G402" s="8"/>
      <c r="H402" s="5"/>
      <c r="J402" s="7"/>
      <c r="K402" s="5"/>
    </row>
    <row r="403" spans="1:11" x14ac:dyDescent="0.3">
      <c r="A403" s="5"/>
      <c r="B403" s="5"/>
      <c r="C403" s="5"/>
      <c r="D403" s="5"/>
      <c r="E403" s="5"/>
      <c r="F403" s="5"/>
      <c r="G403" s="8"/>
      <c r="H403" s="5"/>
      <c r="J403" s="7"/>
      <c r="K403" s="5"/>
    </row>
    <row r="404" spans="1:11" x14ac:dyDescent="0.3">
      <c r="A404" s="5"/>
      <c r="B404" s="5"/>
      <c r="C404" s="5"/>
      <c r="D404" s="5"/>
      <c r="E404" s="5"/>
      <c r="F404" s="5"/>
      <c r="G404" s="8"/>
      <c r="H404" s="5"/>
      <c r="J404" s="7"/>
      <c r="K404" s="5"/>
    </row>
    <row r="405" spans="1:11" x14ac:dyDescent="0.3">
      <c r="A405" s="5"/>
      <c r="B405" s="5"/>
      <c r="C405" s="5"/>
      <c r="D405" s="5"/>
      <c r="E405" s="5"/>
      <c r="F405" s="5"/>
      <c r="G405" s="8"/>
      <c r="H405" s="5"/>
      <c r="J405" s="7"/>
      <c r="K405" s="5"/>
    </row>
    <row r="406" spans="1:11" x14ac:dyDescent="0.3">
      <c r="A406" s="5"/>
      <c r="B406" s="5"/>
      <c r="C406" s="5"/>
      <c r="D406" s="5"/>
      <c r="E406" s="5"/>
      <c r="F406" s="5"/>
      <c r="G406" s="8"/>
      <c r="H406" s="5"/>
      <c r="J406" s="7"/>
      <c r="K406" s="5"/>
    </row>
    <row r="407" spans="1:11" x14ac:dyDescent="0.3">
      <c r="A407" s="5"/>
      <c r="B407" s="5"/>
      <c r="C407" s="5"/>
      <c r="D407" s="5"/>
      <c r="E407" s="5"/>
      <c r="F407" s="5"/>
      <c r="G407" s="8"/>
      <c r="H407" s="5"/>
      <c r="J407" s="7"/>
      <c r="K407" s="5"/>
    </row>
    <row r="408" spans="1:11" x14ac:dyDescent="0.3">
      <c r="A408" s="5"/>
      <c r="B408" s="5"/>
      <c r="C408" s="5"/>
      <c r="D408" s="5"/>
      <c r="E408" s="5"/>
      <c r="F408" s="5"/>
      <c r="G408" s="8"/>
      <c r="H408" s="5"/>
      <c r="J408" s="7"/>
      <c r="K408" s="5"/>
    </row>
    <row r="409" spans="1:11" x14ac:dyDescent="0.3">
      <c r="A409" s="5"/>
      <c r="B409" s="5"/>
      <c r="C409" s="5"/>
      <c r="D409" s="5"/>
      <c r="E409" s="5"/>
      <c r="F409" s="5"/>
      <c r="G409" s="8"/>
      <c r="H409" s="5"/>
      <c r="J409" s="7"/>
      <c r="K409" s="5"/>
    </row>
    <row r="410" spans="1:11" x14ac:dyDescent="0.3">
      <c r="A410" s="5"/>
      <c r="B410" s="5"/>
      <c r="C410" s="5"/>
      <c r="D410" s="5"/>
      <c r="E410" s="5"/>
      <c r="F410" s="5"/>
      <c r="G410" s="8"/>
      <c r="H410" s="5"/>
      <c r="J410" s="7"/>
      <c r="K410" s="5"/>
    </row>
    <row r="411" spans="1:11" x14ac:dyDescent="0.3">
      <c r="A411" s="5"/>
      <c r="B411" s="5"/>
      <c r="C411" s="5"/>
      <c r="D411" s="5"/>
      <c r="E411" s="5"/>
      <c r="F411" s="5"/>
      <c r="G411" s="8"/>
      <c r="H411" s="5"/>
      <c r="J411" s="7"/>
      <c r="K411" s="5"/>
    </row>
    <row r="412" spans="1:11" x14ac:dyDescent="0.3">
      <c r="A412" s="5"/>
      <c r="B412" s="5"/>
      <c r="C412" s="5"/>
      <c r="D412" s="5"/>
      <c r="E412" s="5"/>
      <c r="F412" s="5"/>
      <c r="G412" s="8"/>
      <c r="H412" s="5"/>
      <c r="J412" s="7"/>
      <c r="K412" s="5"/>
    </row>
    <row r="413" spans="1:11" x14ac:dyDescent="0.3">
      <c r="A413" s="5"/>
      <c r="B413" s="5"/>
      <c r="C413" s="5"/>
      <c r="D413" s="5"/>
      <c r="E413" s="5"/>
      <c r="F413" s="5"/>
      <c r="G413" s="8"/>
      <c r="H413" s="5"/>
      <c r="J413" s="7"/>
      <c r="K413" s="5"/>
    </row>
    <row r="414" spans="1:11" x14ac:dyDescent="0.3">
      <c r="A414" s="5"/>
      <c r="B414" s="5"/>
      <c r="C414" s="5"/>
      <c r="D414" s="5"/>
      <c r="E414" s="5"/>
      <c r="F414" s="5"/>
      <c r="G414" s="8"/>
      <c r="H414" s="5"/>
      <c r="J414" s="7"/>
      <c r="K414" s="5"/>
    </row>
    <row r="415" spans="1:11" x14ac:dyDescent="0.3">
      <c r="A415" s="5"/>
      <c r="B415" s="5"/>
      <c r="C415" s="5"/>
      <c r="D415" s="5"/>
      <c r="E415" s="5"/>
      <c r="F415" s="5"/>
      <c r="G415" s="8"/>
      <c r="H415" s="5"/>
      <c r="J415" s="7"/>
      <c r="K415" s="5"/>
    </row>
    <row r="416" spans="1:11" x14ac:dyDescent="0.3">
      <c r="A416" s="5"/>
      <c r="B416" s="5"/>
      <c r="C416" s="5"/>
      <c r="D416" s="5"/>
      <c r="E416" s="5"/>
      <c r="F416" s="5"/>
      <c r="G416" s="8"/>
      <c r="H416" s="5"/>
      <c r="J416" s="7"/>
      <c r="K416" s="5"/>
    </row>
    <row r="417" spans="1:11" x14ac:dyDescent="0.3">
      <c r="A417" s="5"/>
      <c r="B417" s="5"/>
      <c r="C417" s="5"/>
      <c r="D417" s="5"/>
      <c r="E417" s="5"/>
      <c r="F417" s="5"/>
      <c r="G417" s="8"/>
      <c r="H417" s="5"/>
      <c r="J417" s="7"/>
      <c r="K417" s="5"/>
    </row>
    <row r="418" spans="1:11" x14ac:dyDescent="0.3">
      <c r="A418" s="5"/>
      <c r="B418" s="5"/>
      <c r="C418" s="5"/>
      <c r="D418" s="5"/>
      <c r="E418" s="5"/>
      <c r="F418" s="5"/>
      <c r="G418" s="8"/>
      <c r="H418" s="5"/>
      <c r="J418" s="7"/>
      <c r="K418" s="5"/>
    </row>
    <row r="419" spans="1:11" x14ac:dyDescent="0.3">
      <c r="A419" s="5"/>
      <c r="B419" s="5"/>
      <c r="C419" s="5"/>
      <c r="D419" s="5"/>
      <c r="E419" s="5"/>
      <c r="F419" s="5"/>
      <c r="G419" s="8"/>
      <c r="H419" s="5"/>
      <c r="J419" s="7"/>
      <c r="K419" s="5"/>
    </row>
    <row r="420" spans="1:11" x14ac:dyDescent="0.3">
      <c r="A420" s="5"/>
      <c r="B420" s="5"/>
      <c r="C420" s="5"/>
      <c r="D420" s="5"/>
      <c r="E420" s="5"/>
      <c r="F420" s="5"/>
      <c r="G420" s="8"/>
      <c r="H420" s="5"/>
      <c r="J420" s="7"/>
      <c r="K420" s="5"/>
    </row>
    <row r="421" spans="1:11" x14ac:dyDescent="0.3">
      <c r="A421" s="5"/>
      <c r="B421" s="5"/>
      <c r="C421" s="5"/>
      <c r="D421" s="5"/>
      <c r="E421" s="5"/>
      <c r="F421" s="5"/>
      <c r="G421" s="8"/>
      <c r="H421" s="5"/>
      <c r="J421" s="7"/>
      <c r="K421" s="5"/>
    </row>
    <row r="422" spans="1:11" x14ac:dyDescent="0.3">
      <c r="A422" s="5"/>
      <c r="B422" s="5"/>
      <c r="C422" s="5"/>
      <c r="D422" s="5"/>
      <c r="E422" s="5"/>
      <c r="F422" s="5"/>
      <c r="G422" s="8"/>
      <c r="H422" s="5"/>
      <c r="J422" s="7"/>
      <c r="K422" s="5"/>
    </row>
    <row r="423" spans="1:11" x14ac:dyDescent="0.3">
      <c r="A423" s="5"/>
      <c r="B423" s="5"/>
      <c r="C423" s="5"/>
      <c r="D423" s="5"/>
      <c r="E423" s="5"/>
      <c r="F423" s="5"/>
      <c r="G423" s="8"/>
      <c r="H423" s="5"/>
      <c r="J423" s="7"/>
      <c r="K423" s="5"/>
    </row>
    <row r="424" spans="1:11" x14ac:dyDescent="0.3">
      <c r="A424" s="5"/>
      <c r="B424" s="5"/>
      <c r="C424" s="5"/>
      <c r="D424" s="5"/>
      <c r="E424" s="5"/>
      <c r="F424" s="5"/>
      <c r="G424" s="8"/>
      <c r="H424" s="5"/>
      <c r="J424" s="7"/>
      <c r="K424" s="5"/>
    </row>
    <row r="425" spans="1:11" x14ac:dyDescent="0.3">
      <c r="A425" s="5"/>
      <c r="B425" s="5"/>
      <c r="C425" s="5"/>
      <c r="D425" s="5"/>
      <c r="E425" s="5"/>
      <c r="F425" s="5"/>
      <c r="G425" s="8"/>
      <c r="H425" s="5"/>
      <c r="J425" s="7"/>
      <c r="K425" s="5"/>
    </row>
    <row r="426" spans="1:11" x14ac:dyDescent="0.3">
      <c r="A426" s="5"/>
      <c r="B426" s="5"/>
      <c r="C426" s="5"/>
      <c r="D426" s="5"/>
      <c r="E426" s="5"/>
      <c r="F426" s="5"/>
      <c r="G426" s="8"/>
      <c r="H426" s="5"/>
      <c r="J426" s="7"/>
      <c r="K426" s="5"/>
    </row>
    <row r="427" spans="1:11" x14ac:dyDescent="0.3">
      <c r="A427" s="5"/>
      <c r="B427" s="5"/>
      <c r="C427" s="5"/>
      <c r="D427" s="5"/>
      <c r="E427" s="5"/>
      <c r="F427" s="5"/>
      <c r="G427" s="8"/>
      <c r="H427" s="5"/>
      <c r="J427" s="7"/>
      <c r="K427" s="5"/>
    </row>
    <row r="428" spans="1:11" x14ac:dyDescent="0.3">
      <c r="A428" s="5"/>
      <c r="B428" s="5"/>
      <c r="C428" s="5"/>
      <c r="D428" s="5"/>
      <c r="E428" s="5"/>
      <c r="F428" s="5"/>
      <c r="G428" s="8"/>
      <c r="H428" s="5"/>
      <c r="J428" s="7"/>
      <c r="K428" s="5"/>
    </row>
    <row r="429" spans="1:11" x14ac:dyDescent="0.3">
      <c r="A429" s="5"/>
      <c r="B429" s="5"/>
      <c r="C429" s="5"/>
      <c r="D429" s="5"/>
      <c r="E429" s="5"/>
      <c r="F429" s="5"/>
      <c r="G429" s="8"/>
      <c r="H429" s="5"/>
      <c r="J429" s="7"/>
      <c r="K429" s="5"/>
    </row>
    <row r="430" spans="1:11" x14ac:dyDescent="0.3">
      <c r="A430" s="5"/>
      <c r="B430" s="5"/>
      <c r="C430" s="5"/>
      <c r="D430" s="5"/>
      <c r="E430" s="5"/>
      <c r="F430" s="5"/>
      <c r="G430" s="8"/>
      <c r="H430" s="5"/>
      <c r="J430" s="7"/>
      <c r="K430" s="5"/>
    </row>
    <row r="431" spans="1:11" x14ac:dyDescent="0.3">
      <c r="A431" s="5"/>
      <c r="B431" s="5"/>
      <c r="C431" s="5"/>
      <c r="D431" s="5"/>
      <c r="E431" s="5"/>
      <c r="F431" s="5"/>
      <c r="G431" s="8"/>
      <c r="H431" s="5"/>
      <c r="J431" s="7"/>
      <c r="K431" s="5"/>
    </row>
    <row r="432" spans="1:11" x14ac:dyDescent="0.3">
      <c r="A432" s="5"/>
      <c r="B432" s="5"/>
      <c r="C432" s="5"/>
      <c r="D432" s="5"/>
      <c r="E432" s="5"/>
      <c r="F432" s="5"/>
      <c r="G432" s="8"/>
      <c r="H432" s="5"/>
      <c r="J432" s="7"/>
      <c r="K432" s="5"/>
    </row>
    <row r="433" spans="1:11" x14ac:dyDescent="0.3">
      <c r="A433" s="5"/>
      <c r="B433" s="5"/>
      <c r="C433" s="5"/>
      <c r="D433" s="5"/>
      <c r="E433" s="5"/>
      <c r="F433" s="5"/>
      <c r="G433" s="8"/>
      <c r="H433" s="5"/>
      <c r="J433" s="7"/>
      <c r="K433" s="5"/>
    </row>
    <row r="434" spans="1:11" x14ac:dyDescent="0.3">
      <c r="A434" s="5"/>
      <c r="B434" s="5"/>
      <c r="C434" s="5"/>
      <c r="D434" s="5"/>
      <c r="E434" s="5"/>
      <c r="F434" s="5"/>
      <c r="G434" s="8"/>
      <c r="H434" s="5"/>
      <c r="J434" s="7"/>
      <c r="K434" s="5"/>
    </row>
    <row r="435" spans="1:11" x14ac:dyDescent="0.3">
      <c r="A435" s="5"/>
      <c r="B435" s="5"/>
      <c r="C435" s="5"/>
      <c r="D435" s="5"/>
      <c r="E435" s="5"/>
      <c r="F435" s="5"/>
      <c r="G435" s="8"/>
      <c r="H435" s="5"/>
      <c r="J435" s="7"/>
      <c r="K435" s="5"/>
    </row>
    <row r="436" spans="1:11" x14ac:dyDescent="0.3">
      <c r="A436" s="5"/>
      <c r="B436" s="5"/>
      <c r="C436" s="5"/>
      <c r="D436" s="5"/>
      <c r="E436" s="5"/>
      <c r="F436" s="5"/>
      <c r="G436" s="8"/>
      <c r="H436" s="5"/>
      <c r="J436" s="7"/>
      <c r="K436" s="5"/>
    </row>
    <row r="437" spans="1:11" x14ac:dyDescent="0.3">
      <c r="A437" s="5"/>
      <c r="B437" s="5"/>
      <c r="C437" s="5"/>
      <c r="D437" s="5"/>
      <c r="E437" s="5"/>
      <c r="F437" s="5"/>
      <c r="G437" s="8"/>
      <c r="H437" s="5"/>
      <c r="J437" s="7"/>
      <c r="K437" s="5"/>
    </row>
    <row r="438" spans="1:11" x14ac:dyDescent="0.3">
      <c r="A438" s="5"/>
      <c r="B438" s="5"/>
      <c r="C438" s="5"/>
      <c r="D438" s="5"/>
      <c r="E438" s="5"/>
      <c r="F438" s="5"/>
      <c r="G438" s="8"/>
      <c r="H438" s="5"/>
      <c r="J438" s="7"/>
      <c r="K438" s="5"/>
    </row>
    <row r="439" spans="1:11" x14ac:dyDescent="0.3">
      <c r="A439" s="5"/>
      <c r="B439" s="5"/>
      <c r="C439" s="5"/>
      <c r="D439" s="5"/>
      <c r="E439" s="5"/>
      <c r="F439" s="5"/>
      <c r="G439" s="8"/>
      <c r="H439" s="5"/>
      <c r="J439" s="7"/>
      <c r="K439" s="5"/>
    </row>
    <row r="440" spans="1:11" x14ac:dyDescent="0.3">
      <c r="A440" s="5"/>
      <c r="B440" s="5"/>
      <c r="C440" s="5"/>
      <c r="D440" s="5"/>
      <c r="E440" s="5"/>
      <c r="F440" s="5"/>
      <c r="G440" s="8"/>
      <c r="H440" s="5"/>
      <c r="J440" s="7"/>
      <c r="K440" s="5"/>
    </row>
    <row r="441" spans="1:11" x14ac:dyDescent="0.3">
      <c r="A441" s="5"/>
      <c r="B441" s="5"/>
      <c r="C441" s="5"/>
      <c r="D441" s="5"/>
      <c r="E441" s="5"/>
      <c r="F441" s="5"/>
      <c r="G441" s="8"/>
      <c r="H441" s="5"/>
      <c r="J441" s="7"/>
      <c r="K441" s="5"/>
    </row>
    <row r="442" spans="1:11" x14ac:dyDescent="0.3">
      <c r="A442" s="5"/>
      <c r="B442" s="5"/>
      <c r="C442" s="5"/>
      <c r="D442" s="5"/>
      <c r="E442" s="5"/>
      <c r="F442" s="5"/>
      <c r="G442" s="8"/>
      <c r="H442" s="5"/>
      <c r="J442" s="7"/>
      <c r="K442" s="5"/>
    </row>
    <row r="443" spans="1:11" x14ac:dyDescent="0.3">
      <c r="A443" s="5"/>
      <c r="B443" s="5"/>
      <c r="C443" s="5"/>
      <c r="D443" s="5"/>
      <c r="E443" s="5"/>
      <c r="F443" s="5"/>
      <c r="G443" s="8"/>
      <c r="H443" s="5"/>
      <c r="J443" s="7"/>
      <c r="K443" s="5"/>
    </row>
    <row r="444" spans="1:11" x14ac:dyDescent="0.3">
      <c r="A444" s="5"/>
      <c r="B444" s="5"/>
      <c r="C444" s="5"/>
      <c r="D444" s="5"/>
      <c r="E444" s="5"/>
      <c r="F444" s="5"/>
      <c r="G444" s="8"/>
      <c r="H444" s="5"/>
      <c r="J444" s="7"/>
      <c r="K444" s="5"/>
    </row>
    <row r="445" spans="1:11" x14ac:dyDescent="0.3">
      <c r="A445" s="5"/>
      <c r="B445" s="5"/>
      <c r="C445" s="5"/>
      <c r="D445" s="5"/>
      <c r="E445" s="5"/>
      <c r="F445" s="5"/>
      <c r="G445" s="8"/>
      <c r="H445" s="5"/>
      <c r="J445" s="7"/>
      <c r="K445" s="5"/>
    </row>
    <row r="446" spans="1:11" x14ac:dyDescent="0.3">
      <c r="A446" s="5"/>
      <c r="B446" s="5"/>
      <c r="C446" s="5"/>
      <c r="D446" s="5"/>
      <c r="E446" s="5"/>
      <c r="F446" s="5"/>
      <c r="G446" s="8"/>
      <c r="H446" s="5"/>
      <c r="J446" s="7"/>
      <c r="K446" s="5"/>
    </row>
    <row r="447" spans="1:11" x14ac:dyDescent="0.3">
      <c r="A447" s="5"/>
      <c r="B447" s="5"/>
      <c r="C447" s="5"/>
      <c r="D447" s="5"/>
      <c r="E447" s="5"/>
      <c r="F447" s="5"/>
      <c r="G447" s="8"/>
      <c r="H447" s="5"/>
      <c r="J447" s="7"/>
      <c r="K447" s="5"/>
    </row>
    <row r="448" spans="1:11" x14ac:dyDescent="0.3">
      <c r="A448" s="5"/>
      <c r="B448" s="5"/>
      <c r="C448" s="5"/>
      <c r="D448" s="5"/>
      <c r="E448" s="5"/>
      <c r="F448" s="5"/>
      <c r="G448" s="8"/>
      <c r="H448" s="5"/>
      <c r="J448" s="7"/>
      <c r="K448" s="5"/>
    </row>
    <row r="449" spans="1:11" x14ac:dyDescent="0.3">
      <c r="A449" s="5"/>
      <c r="B449" s="5"/>
      <c r="C449" s="5"/>
      <c r="D449" s="5"/>
      <c r="E449" s="5"/>
      <c r="F449" s="5"/>
      <c r="G449" s="8"/>
      <c r="H449" s="5"/>
      <c r="J449" s="7"/>
      <c r="K449" s="5"/>
    </row>
    <row r="450" spans="1:11" x14ac:dyDescent="0.3">
      <c r="A450" s="5"/>
      <c r="B450" s="5"/>
      <c r="C450" s="5"/>
      <c r="D450" s="5"/>
      <c r="E450" s="5"/>
      <c r="F450" s="5"/>
      <c r="G450" s="8"/>
      <c r="H450" s="5"/>
      <c r="J450" s="7"/>
      <c r="K450" s="5"/>
    </row>
    <row r="451" spans="1:11" x14ac:dyDescent="0.3">
      <c r="A451" s="5"/>
      <c r="B451" s="5"/>
      <c r="C451" s="5"/>
      <c r="D451" s="5"/>
      <c r="E451" s="5"/>
      <c r="F451" s="5"/>
      <c r="G451" s="8"/>
      <c r="H451" s="5"/>
      <c r="J451" s="7"/>
      <c r="K451" s="5"/>
    </row>
    <row r="452" spans="1:11" x14ac:dyDescent="0.3">
      <c r="A452" s="5"/>
      <c r="B452" s="5"/>
      <c r="C452" s="5"/>
      <c r="D452" s="5"/>
      <c r="E452" s="5"/>
      <c r="F452" s="5"/>
      <c r="G452" s="8"/>
      <c r="H452" s="5"/>
      <c r="J452" s="7"/>
      <c r="K452" s="5"/>
    </row>
    <row r="453" spans="1:11" x14ac:dyDescent="0.3">
      <c r="A453" s="5"/>
      <c r="B453" s="5"/>
      <c r="C453" s="5"/>
      <c r="D453" s="5"/>
      <c r="E453" s="5"/>
      <c r="F453" s="5"/>
      <c r="G453" s="8"/>
      <c r="H453" s="5"/>
      <c r="J453" s="7"/>
      <c r="K453" s="5"/>
    </row>
    <row r="454" spans="1:11" x14ac:dyDescent="0.3">
      <c r="A454" s="5"/>
      <c r="B454" s="5"/>
      <c r="C454" s="5"/>
      <c r="D454" s="5"/>
      <c r="E454" s="5"/>
      <c r="F454" s="5"/>
      <c r="G454" s="8"/>
      <c r="H454" s="5"/>
      <c r="J454" s="7"/>
      <c r="K454" s="5"/>
    </row>
    <row r="455" spans="1:11" x14ac:dyDescent="0.3">
      <c r="A455" s="5"/>
      <c r="B455" s="5"/>
      <c r="C455" s="5"/>
      <c r="D455" s="5"/>
      <c r="E455" s="5"/>
      <c r="F455" s="5"/>
      <c r="G455" s="8"/>
      <c r="H455" s="5"/>
      <c r="J455" s="7"/>
      <c r="K455" s="5"/>
    </row>
    <row r="456" spans="1:11" x14ac:dyDescent="0.3">
      <c r="A456" s="5"/>
      <c r="B456" s="5"/>
      <c r="C456" s="5"/>
      <c r="D456" s="5"/>
      <c r="E456" s="5"/>
      <c r="F456" s="5"/>
      <c r="G456" s="8"/>
      <c r="H456" s="5"/>
      <c r="J456" s="7"/>
      <c r="K456" s="5"/>
    </row>
    <row r="457" spans="1:11" x14ac:dyDescent="0.3">
      <c r="A457" s="5"/>
      <c r="B457" s="5"/>
      <c r="C457" s="5"/>
      <c r="D457" s="5"/>
      <c r="E457" s="5"/>
      <c r="F457" s="5"/>
      <c r="G457" s="8"/>
      <c r="H457" s="5"/>
      <c r="J457" s="7"/>
      <c r="K457" s="5"/>
    </row>
    <row r="458" spans="1:11" x14ac:dyDescent="0.3">
      <c r="A458" s="5"/>
      <c r="B458" s="5"/>
      <c r="C458" s="5"/>
      <c r="D458" s="5"/>
      <c r="E458" s="5"/>
      <c r="F458" s="5"/>
      <c r="G458" s="8"/>
      <c r="H458" s="5"/>
      <c r="J458" s="7"/>
      <c r="K458" s="5"/>
    </row>
    <row r="459" spans="1:11" x14ac:dyDescent="0.3">
      <c r="A459" s="5"/>
      <c r="B459" s="5"/>
      <c r="C459" s="5"/>
      <c r="D459" s="5"/>
      <c r="E459" s="5"/>
      <c r="F459" s="5"/>
      <c r="G459" s="8"/>
      <c r="H459" s="5"/>
      <c r="J459" s="7"/>
      <c r="K459" s="5"/>
    </row>
    <row r="460" spans="1:11" x14ac:dyDescent="0.3">
      <c r="A460" s="5"/>
      <c r="B460" s="5"/>
      <c r="C460" s="5"/>
      <c r="D460" s="5"/>
      <c r="E460" s="5"/>
      <c r="F460" s="5"/>
      <c r="G460" s="8"/>
      <c r="H460" s="5"/>
      <c r="J460" s="7"/>
      <c r="K460" s="5"/>
    </row>
    <row r="461" spans="1:11" x14ac:dyDescent="0.3">
      <c r="A461" s="5"/>
      <c r="B461" s="5"/>
      <c r="C461" s="5"/>
      <c r="D461" s="5"/>
      <c r="E461" s="5"/>
      <c r="F461" s="5"/>
      <c r="G461" s="8"/>
      <c r="H461" s="5"/>
      <c r="J461" s="7"/>
      <c r="K461" s="5"/>
    </row>
    <row r="462" spans="1:11" x14ac:dyDescent="0.3">
      <c r="A462" s="5"/>
      <c r="B462" s="5"/>
      <c r="C462" s="5"/>
      <c r="D462" s="5"/>
      <c r="E462" s="5"/>
      <c r="F462" s="5"/>
      <c r="G462" s="8"/>
      <c r="H462" s="5"/>
      <c r="J462" s="7"/>
      <c r="K462" s="5"/>
    </row>
    <row r="463" spans="1:11" x14ac:dyDescent="0.3">
      <c r="A463" s="5"/>
      <c r="B463" s="5"/>
      <c r="C463" s="5"/>
      <c r="D463" s="5"/>
      <c r="E463" s="5"/>
      <c r="F463" s="5"/>
      <c r="G463" s="8"/>
      <c r="H463" s="5"/>
      <c r="J463" s="7"/>
      <c r="K463" s="5"/>
    </row>
    <row r="464" spans="1:11" x14ac:dyDescent="0.3">
      <c r="A464" s="5"/>
      <c r="B464" s="5"/>
      <c r="C464" s="5"/>
      <c r="D464" s="5"/>
      <c r="E464" s="5"/>
      <c r="F464" s="5"/>
      <c r="G464" s="8"/>
      <c r="H464" s="5"/>
      <c r="J464" s="7"/>
      <c r="K464" s="5"/>
    </row>
    <row r="465" spans="1:11" x14ac:dyDescent="0.3">
      <c r="A465" s="5"/>
      <c r="B465" s="5"/>
      <c r="C465" s="5"/>
      <c r="D465" s="5"/>
      <c r="E465" s="5"/>
      <c r="F465" s="5"/>
      <c r="G465" s="8"/>
      <c r="H465" s="5"/>
      <c r="J465" s="7"/>
      <c r="K465" s="5"/>
    </row>
    <row r="466" spans="1:11" x14ac:dyDescent="0.3">
      <c r="A466" s="5"/>
      <c r="B466" s="5"/>
      <c r="C466" s="5"/>
      <c r="D466" s="5"/>
      <c r="E466" s="5"/>
      <c r="F466" s="5"/>
      <c r="G466" s="8"/>
      <c r="H466" s="5"/>
      <c r="J466" s="7"/>
      <c r="K466" s="5"/>
    </row>
    <row r="467" spans="1:11" x14ac:dyDescent="0.3">
      <c r="A467" s="5"/>
      <c r="B467" s="5"/>
      <c r="C467" s="5"/>
      <c r="D467" s="5"/>
      <c r="E467" s="5"/>
      <c r="F467" s="5"/>
      <c r="G467" s="8"/>
      <c r="H467" s="5"/>
      <c r="J467" s="7"/>
      <c r="K467" s="5"/>
    </row>
    <row r="468" spans="1:11" x14ac:dyDescent="0.3">
      <c r="A468" s="5"/>
      <c r="B468" s="5"/>
      <c r="C468" s="5"/>
      <c r="D468" s="5"/>
      <c r="E468" s="5"/>
      <c r="F468" s="5"/>
      <c r="G468" s="8"/>
      <c r="H468" s="5"/>
      <c r="J468" s="7"/>
      <c r="K468" s="5"/>
    </row>
    <row r="469" spans="1:11" x14ac:dyDescent="0.3">
      <c r="A469" s="5"/>
      <c r="B469" s="5"/>
      <c r="C469" s="5"/>
      <c r="D469" s="5"/>
      <c r="E469" s="5"/>
      <c r="F469" s="5"/>
      <c r="G469" s="8"/>
      <c r="H469" s="5"/>
      <c r="J469" s="7"/>
      <c r="K469" s="5"/>
    </row>
    <row r="470" spans="1:11" x14ac:dyDescent="0.3">
      <c r="A470" s="5"/>
      <c r="B470" s="5"/>
      <c r="C470" s="5"/>
      <c r="D470" s="5"/>
      <c r="E470" s="5"/>
      <c r="F470" s="5"/>
      <c r="G470" s="8"/>
      <c r="H470" s="5"/>
      <c r="J470" s="7"/>
      <c r="K470" s="5"/>
    </row>
    <row r="471" spans="1:11" x14ac:dyDescent="0.3">
      <c r="A471" s="5"/>
      <c r="B471" s="5"/>
      <c r="C471" s="5"/>
      <c r="D471" s="5"/>
      <c r="E471" s="5"/>
      <c r="F471" s="5"/>
      <c r="G471" s="8"/>
      <c r="H471" s="5"/>
      <c r="J471" s="7"/>
      <c r="K471" s="5"/>
    </row>
    <row r="472" spans="1:11" x14ac:dyDescent="0.3">
      <c r="A472" s="5"/>
      <c r="B472" s="5"/>
      <c r="C472" s="5"/>
      <c r="D472" s="5"/>
      <c r="E472" s="5"/>
      <c r="F472" s="5"/>
      <c r="G472" s="8"/>
      <c r="H472" s="5"/>
      <c r="J472" s="7"/>
      <c r="K472" s="5"/>
    </row>
    <row r="473" spans="1:11" x14ac:dyDescent="0.3">
      <c r="A473" s="5"/>
      <c r="B473" s="5"/>
      <c r="C473" s="5"/>
      <c r="D473" s="5"/>
      <c r="E473" s="5"/>
      <c r="F473" s="5"/>
      <c r="G473" s="8"/>
      <c r="H473" s="5"/>
      <c r="J473" s="7"/>
      <c r="K473" s="5"/>
    </row>
    <row r="474" spans="1:11" x14ac:dyDescent="0.3">
      <c r="A474" s="5"/>
      <c r="B474" s="5"/>
      <c r="C474" s="5"/>
      <c r="D474" s="5"/>
      <c r="E474" s="5"/>
      <c r="F474" s="5"/>
      <c r="G474" s="8"/>
      <c r="H474" s="5"/>
      <c r="J474" s="7"/>
      <c r="K474" s="5"/>
    </row>
    <row r="475" spans="1:11" x14ac:dyDescent="0.3">
      <c r="A475" s="5"/>
      <c r="B475" s="5"/>
      <c r="C475" s="5"/>
      <c r="D475" s="5"/>
      <c r="E475" s="5"/>
      <c r="F475" s="5"/>
      <c r="G475" s="8"/>
      <c r="H475" s="5"/>
      <c r="J475" s="7"/>
      <c r="K475" s="5"/>
    </row>
    <row r="476" spans="1:11" x14ac:dyDescent="0.3">
      <c r="A476" s="5"/>
      <c r="B476" s="5"/>
      <c r="C476" s="5"/>
      <c r="D476" s="5"/>
      <c r="E476" s="5"/>
      <c r="F476" s="5"/>
      <c r="G476" s="8"/>
      <c r="H476" s="5"/>
      <c r="J476" s="7"/>
      <c r="K476" s="5"/>
    </row>
    <row r="477" spans="1:11" x14ac:dyDescent="0.3">
      <c r="A477" s="5"/>
      <c r="B477" s="5"/>
      <c r="C477" s="5"/>
      <c r="D477" s="5"/>
      <c r="E477" s="5"/>
      <c r="F477" s="5"/>
      <c r="G477" s="8"/>
      <c r="H477" s="5"/>
      <c r="J477" s="7"/>
      <c r="K477" s="5"/>
    </row>
    <row r="478" spans="1:11" x14ac:dyDescent="0.3">
      <c r="A478" s="5"/>
      <c r="B478" s="5"/>
      <c r="C478" s="5"/>
      <c r="D478" s="5"/>
      <c r="E478" s="5"/>
      <c r="F478" s="5"/>
      <c r="G478" s="8"/>
      <c r="H478" s="5"/>
      <c r="J478" s="7"/>
      <c r="K478" s="5"/>
    </row>
    <row r="479" spans="1:11" x14ac:dyDescent="0.3">
      <c r="A479" s="5"/>
      <c r="B479" s="5"/>
      <c r="C479" s="5"/>
      <c r="D479" s="5"/>
      <c r="E479" s="5"/>
      <c r="F479" s="5"/>
      <c r="G479" s="8"/>
      <c r="H479" s="5"/>
      <c r="J479" s="7"/>
      <c r="K479" s="5"/>
    </row>
    <row r="480" spans="1:11" x14ac:dyDescent="0.3">
      <c r="A480" s="5"/>
      <c r="B480" s="5"/>
      <c r="C480" s="5"/>
      <c r="D480" s="5"/>
      <c r="E480" s="5"/>
      <c r="F480" s="5"/>
      <c r="G480" s="8"/>
      <c r="H480" s="5"/>
      <c r="J480" s="7"/>
      <c r="K480" s="5"/>
    </row>
    <row r="481" spans="1:11" x14ac:dyDescent="0.3">
      <c r="A481" s="5"/>
      <c r="B481" s="5"/>
      <c r="C481" s="5"/>
      <c r="D481" s="5"/>
      <c r="E481" s="5"/>
      <c r="F481" s="5"/>
      <c r="G481" s="8"/>
      <c r="H481" s="5"/>
      <c r="J481" s="7"/>
      <c r="K481" s="5"/>
    </row>
    <row r="482" spans="1:11" x14ac:dyDescent="0.3">
      <c r="A482" s="5"/>
      <c r="B482" s="5"/>
      <c r="C482" s="5"/>
      <c r="D482" s="5"/>
      <c r="E482" s="5"/>
      <c r="F482" s="5"/>
      <c r="G482" s="8"/>
      <c r="H482" s="5"/>
      <c r="J482" s="7"/>
      <c r="K482" s="5"/>
    </row>
    <row r="483" spans="1:11" x14ac:dyDescent="0.3">
      <c r="A483" s="5"/>
      <c r="B483" s="5"/>
      <c r="C483" s="5"/>
      <c r="D483" s="5"/>
      <c r="E483" s="5"/>
      <c r="F483" s="5"/>
      <c r="G483" s="8"/>
      <c r="H483" s="5"/>
      <c r="J483" s="7"/>
      <c r="K483" s="5"/>
    </row>
    <row r="484" spans="1:11" x14ac:dyDescent="0.3">
      <c r="A484" s="5"/>
      <c r="B484" s="5"/>
      <c r="C484" s="5"/>
      <c r="D484" s="5"/>
      <c r="E484" s="5"/>
      <c r="F484" s="5"/>
      <c r="G484" s="8"/>
      <c r="H484" s="5"/>
      <c r="J484" s="7"/>
      <c r="K484" s="5"/>
    </row>
    <row r="485" spans="1:11" x14ac:dyDescent="0.3">
      <c r="A485" s="5"/>
      <c r="B485" s="5"/>
      <c r="C485" s="5"/>
      <c r="D485" s="5"/>
      <c r="E485" s="5"/>
      <c r="F485" s="5"/>
      <c r="G485" s="8"/>
      <c r="H485" s="5"/>
      <c r="J485" s="7"/>
      <c r="K485" s="5"/>
    </row>
    <row r="486" spans="1:11" x14ac:dyDescent="0.3">
      <c r="A486" s="5"/>
      <c r="B486" s="5"/>
      <c r="C486" s="5"/>
      <c r="D486" s="5"/>
      <c r="E486" s="5"/>
      <c r="F486" s="5"/>
      <c r="G486" s="8"/>
      <c r="H486" s="5"/>
      <c r="J486" s="7"/>
      <c r="K486" s="5"/>
    </row>
    <row r="487" spans="1:11" x14ac:dyDescent="0.3">
      <c r="A487" s="5"/>
      <c r="B487" s="5"/>
      <c r="C487" s="5"/>
      <c r="D487" s="5"/>
      <c r="E487" s="5"/>
      <c r="F487" s="5"/>
      <c r="G487" s="8"/>
      <c r="H487" s="5"/>
      <c r="J487" s="7"/>
      <c r="K487" s="5"/>
    </row>
    <row r="488" spans="1:11" x14ac:dyDescent="0.3">
      <c r="A488" s="5"/>
      <c r="B488" s="5"/>
      <c r="C488" s="5"/>
      <c r="D488" s="5"/>
      <c r="E488" s="5"/>
      <c r="F488" s="5"/>
      <c r="G488" s="8"/>
      <c r="H488" s="5"/>
      <c r="J488" s="7"/>
      <c r="K488" s="5"/>
    </row>
    <row r="489" spans="1:11" x14ac:dyDescent="0.3">
      <c r="A489" s="5"/>
      <c r="B489" s="5"/>
      <c r="C489" s="5"/>
      <c r="D489" s="5"/>
      <c r="E489" s="5"/>
      <c r="F489" s="5"/>
      <c r="G489" s="8"/>
      <c r="H489" s="5"/>
      <c r="J489" s="7"/>
      <c r="K489" s="5"/>
    </row>
    <row r="490" spans="1:11" x14ac:dyDescent="0.3">
      <c r="A490" s="5"/>
      <c r="B490" s="5"/>
      <c r="C490" s="5"/>
      <c r="D490" s="5"/>
      <c r="E490" s="5"/>
      <c r="F490" s="5"/>
      <c r="G490" s="8"/>
      <c r="H490" s="5"/>
      <c r="J490" s="7"/>
      <c r="K490" s="5"/>
    </row>
    <row r="491" spans="1:11" x14ac:dyDescent="0.3">
      <c r="A491" s="5"/>
      <c r="B491" s="5"/>
      <c r="C491" s="5"/>
      <c r="D491" s="5"/>
      <c r="E491" s="5"/>
      <c r="F491" s="5"/>
      <c r="G491" s="8"/>
      <c r="H491" s="5"/>
      <c r="J491" s="7"/>
      <c r="K491" s="5"/>
    </row>
    <row r="492" spans="1:11" x14ac:dyDescent="0.3">
      <c r="A492" s="5"/>
      <c r="B492" s="5"/>
      <c r="C492" s="5"/>
      <c r="D492" s="5"/>
      <c r="E492" s="5"/>
      <c r="F492" s="5"/>
      <c r="G492" s="8"/>
      <c r="H492" s="5"/>
      <c r="J492" s="7"/>
      <c r="K492" s="5"/>
    </row>
    <row r="493" spans="1:11" x14ac:dyDescent="0.3">
      <c r="A493" s="5"/>
      <c r="B493" s="5"/>
      <c r="C493" s="5"/>
      <c r="D493" s="5"/>
      <c r="E493" s="5"/>
      <c r="F493" s="5"/>
      <c r="G493" s="8"/>
      <c r="H493" s="5"/>
      <c r="J493" s="7"/>
      <c r="K493" s="5"/>
    </row>
    <row r="494" spans="1:11" x14ac:dyDescent="0.3">
      <c r="A494" s="5"/>
      <c r="B494" s="5"/>
      <c r="C494" s="5"/>
      <c r="D494" s="5"/>
      <c r="E494" s="5"/>
      <c r="F494" s="5"/>
      <c r="G494" s="8"/>
      <c r="H494" s="5"/>
      <c r="J494" s="7"/>
      <c r="K494" s="5"/>
    </row>
    <row r="495" spans="1:11" x14ac:dyDescent="0.3">
      <c r="A495" s="5"/>
      <c r="B495" s="5"/>
      <c r="C495" s="5"/>
      <c r="D495" s="5"/>
      <c r="E495" s="5"/>
      <c r="F495" s="5"/>
      <c r="G495" s="8"/>
      <c r="H495" s="5"/>
      <c r="J495" s="7"/>
      <c r="K495" s="5"/>
    </row>
    <row r="496" spans="1:11" x14ac:dyDescent="0.3">
      <c r="A496" s="5"/>
      <c r="B496" s="5"/>
      <c r="C496" s="5"/>
      <c r="D496" s="5"/>
      <c r="E496" s="5"/>
      <c r="F496" s="5"/>
      <c r="G496" s="8"/>
      <c r="H496" s="5"/>
      <c r="J496" s="7"/>
      <c r="K496" s="5"/>
    </row>
    <row r="497" spans="1:11" x14ac:dyDescent="0.3">
      <c r="A497" s="5"/>
      <c r="B497" s="5"/>
      <c r="C497" s="5"/>
      <c r="D497" s="5"/>
      <c r="E497" s="5"/>
      <c r="F497" s="5"/>
      <c r="G497" s="8"/>
      <c r="H497" s="5"/>
      <c r="J497" s="7"/>
      <c r="K497" s="5"/>
    </row>
    <row r="498" spans="1:11" x14ac:dyDescent="0.3">
      <c r="A498" s="5"/>
      <c r="B498" s="5"/>
      <c r="C498" s="5"/>
      <c r="D498" s="5"/>
      <c r="E498" s="5"/>
      <c r="F498" s="5"/>
      <c r="G498" s="8"/>
      <c r="H498" s="5"/>
      <c r="J498" s="7"/>
      <c r="K498" s="5"/>
    </row>
    <row r="499" spans="1:11" x14ac:dyDescent="0.3">
      <c r="A499" s="5"/>
      <c r="B499" s="5"/>
      <c r="C499" s="5"/>
      <c r="D499" s="5"/>
      <c r="E499" s="5"/>
      <c r="F499" s="5"/>
      <c r="G499" s="8"/>
      <c r="H499" s="5"/>
      <c r="J499" s="7"/>
      <c r="K499" s="5"/>
    </row>
    <row r="500" spans="1:11" x14ac:dyDescent="0.3">
      <c r="A500" s="5"/>
      <c r="B500" s="5"/>
      <c r="C500" s="5"/>
      <c r="D500" s="5"/>
      <c r="E500" s="5"/>
      <c r="F500" s="5"/>
      <c r="G500" s="8"/>
      <c r="H500" s="5"/>
      <c r="J500" s="7"/>
      <c r="K500" s="5"/>
    </row>
    <row r="501" spans="1:11" x14ac:dyDescent="0.3">
      <c r="A501" s="5"/>
      <c r="B501" s="5"/>
      <c r="C501" s="5"/>
      <c r="D501" s="5"/>
      <c r="E501" s="5"/>
      <c r="F501" s="5"/>
      <c r="G501" s="8"/>
      <c r="H501" s="5"/>
      <c r="J501" s="7"/>
      <c r="K501" s="5"/>
    </row>
    <row r="502" spans="1:11" x14ac:dyDescent="0.3">
      <c r="A502" s="5"/>
      <c r="B502" s="5"/>
      <c r="C502" s="5"/>
      <c r="D502" s="5"/>
      <c r="E502" s="5"/>
      <c r="F502" s="5"/>
      <c r="G502" s="8"/>
      <c r="H502" s="5"/>
      <c r="J502" s="7"/>
      <c r="K502" s="5"/>
    </row>
    <row r="503" spans="1:11" x14ac:dyDescent="0.3">
      <c r="A503" s="5"/>
      <c r="B503" s="5"/>
      <c r="C503" s="5"/>
      <c r="D503" s="5"/>
      <c r="E503" s="5"/>
      <c r="F503" s="5"/>
      <c r="G503" s="8"/>
      <c r="H503" s="5"/>
      <c r="J503" s="7"/>
      <c r="K503" s="5"/>
    </row>
    <row r="504" spans="1:11" x14ac:dyDescent="0.3">
      <c r="A504" s="5"/>
      <c r="B504" s="5"/>
      <c r="C504" s="5"/>
      <c r="D504" s="5"/>
      <c r="E504" s="5"/>
      <c r="F504" s="5"/>
      <c r="G504" s="8"/>
      <c r="H504" s="5"/>
      <c r="J504" s="7"/>
      <c r="K504" s="5"/>
    </row>
    <row r="505" spans="1:11" x14ac:dyDescent="0.3">
      <c r="A505" s="5"/>
      <c r="B505" s="5"/>
      <c r="C505" s="5"/>
      <c r="D505" s="5"/>
      <c r="E505" s="5"/>
      <c r="F505" s="5"/>
      <c r="G505" s="8"/>
      <c r="H505" s="5"/>
      <c r="J505" s="7"/>
      <c r="K505" s="5"/>
    </row>
    <row r="506" spans="1:11" x14ac:dyDescent="0.3">
      <c r="A506" s="5"/>
      <c r="B506" s="5"/>
      <c r="C506" s="5"/>
      <c r="D506" s="5"/>
      <c r="E506" s="5"/>
      <c r="F506" s="5"/>
      <c r="G506" s="8"/>
      <c r="H506" s="5"/>
      <c r="J506" s="7"/>
      <c r="K506" s="5"/>
    </row>
    <row r="507" spans="1:11" x14ac:dyDescent="0.3">
      <c r="A507" s="5"/>
      <c r="B507" s="5"/>
      <c r="C507" s="5"/>
      <c r="D507" s="5"/>
      <c r="E507" s="5"/>
      <c r="F507" s="5"/>
      <c r="G507" s="8"/>
      <c r="H507" s="5"/>
      <c r="J507" s="7"/>
      <c r="K507" s="5"/>
    </row>
    <row r="508" spans="1:11" x14ac:dyDescent="0.3">
      <c r="A508" s="5"/>
      <c r="B508" s="5"/>
      <c r="C508" s="5"/>
      <c r="D508" s="5"/>
      <c r="E508" s="5"/>
      <c r="F508" s="5"/>
      <c r="G508" s="8"/>
      <c r="H508" s="5"/>
      <c r="J508" s="7"/>
      <c r="K508" s="5"/>
    </row>
    <row r="509" spans="1:11" x14ac:dyDescent="0.3">
      <c r="A509" s="5"/>
      <c r="B509" s="5"/>
      <c r="C509" s="5"/>
      <c r="D509" s="5"/>
      <c r="E509" s="5"/>
      <c r="F509" s="5"/>
      <c r="G509" s="8"/>
      <c r="H509" s="5"/>
      <c r="J509" s="7"/>
      <c r="K509" s="5"/>
    </row>
    <row r="510" spans="1:11" x14ac:dyDescent="0.3">
      <c r="A510" s="5"/>
      <c r="B510" s="5"/>
      <c r="C510" s="5"/>
      <c r="D510" s="5"/>
      <c r="E510" s="5"/>
      <c r="F510" s="5"/>
      <c r="G510" s="8"/>
      <c r="H510" s="5"/>
      <c r="J510" s="7"/>
      <c r="K510" s="5"/>
    </row>
    <row r="511" spans="1:11" x14ac:dyDescent="0.3">
      <c r="A511" s="5"/>
      <c r="B511" s="5"/>
      <c r="C511" s="5"/>
      <c r="D511" s="5"/>
      <c r="E511" s="5"/>
      <c r="F511" s="5"/>
      <c r="G511" s="8"/>
      <c r="H511" s="5"/>
      <c r="J511" s="7"/>
      <c r="K511" s="5"/>
    </row>
    <row r="512" spans="1:11" x14ac:dyDescent="0.3">
      <c r="A512" s="5"/>
      <c r="B512" s="5"/>
      <c r="C512" s="5"/>
      <c r="D512" s="5"/>
      <c r="E512" s="5"/>
      <c r="F512" s="5"/>
      <c r="G512" s="8"/>
      <c r="H512" s="5"/>
      <c r="J512" s="7"/>
      <c r="K512" s="5"/>
    </row>
    <row r="513" spans="1:11" x14ac:dyDescent="0.3">
      <c r="A513" s="5"/>
      <c r="B513" s="5"/>
      <c r="C513" s="5"/>
      <c r="D513" s="5"/>
      <c r="E513" s="5"/>
      <c r="F513" s="5"/>
      <c r="G513" s="8"/>
      <c r="H513" s="5"/>
      <c r="J513" s="7"/>
      <c r="K513" s="5"/>
    </row>
    <row r="514" spans="1:11" x14ac:dyDescent="0.3">
      <c r="A514" s="5"/>
      <c r="B514" s="5"/>
      <c r="C514" s="5"/>
      <c r="D514" s="5"/>
      <c r="E514" s="5"/>
      <c r="F514" s="5"/>
      <c r="G514" s="8"/>
      <c r="H514" s="5"/>
      <c r="J514" s="7"/>
      <c r="K514" s="5"/>
    </row>
    <row r="515" spans="1:11" x14ac:dyDescent="0.3">
      <c r="A515" s="5"/>
      <c r="B515" s="5"/>
      <c r="C515" s="5"/>
      <c r="D515" s="5"/>
      <c r="E515" s="5"/>
      <c r="F515" s="5"/>
      <c r="G515" s="8"/>
      <c r="H515" s="5"/>
      <c r="J515" s="7"/>
      <c r="K515" s="5"/>
    </row>
    <row r="516" spans="1:11" x14ac:dyDescent="0.3">
      <c r="A516" s="5"/>
      <c r="B516" s="5"/>
      <c r="C516" s="5"/>
      <c r="D516" s="5"/>
      <c r="E516" s="5"/>
      <c r="F516" s="5"/>
      <c r="G516" s="8"/>
      <c r="H516" s="5"/>
      <c r="J516" s="7"/>
      <c r="K516" s="5"/>
    </row>
    <row r="517" spans="1:11" x14ac:dyDescent="0.3">
      <c r="A517" s="5"/>
      <c r="B517" s="5"/>
      <c r="C517" s="5"/>
      <c r="D517" s="5"/>
      <c r="E517" s="5"/>
      <c r="F517" s="5"/>
      <c r="G517" s="8"/>
      <c r="H517" s="5"/>
      <c r="J517" s="7"/>
      <c r="K517" s="5"/>
    </row>
    <row r="518" spans="1:11" x14ac:dyDescent="0.3">
      <c r="A518" s="5"/>
      <c r="B518" s="5"/>
      <c r="C518" s="5"/>
      <c r="D518" s="5"/>
      <c r="E518" s="5"/>
      <c r="F518" s="5"/>
      <c r="G518" s="8"/>
      <c r="H518" s="5"/>
      <c r="J518" s="7"/>
      <c r="K518" s="5"/>
    </row>
    <row r="519" spans="1:11" x14ac:dyDescent="0.3">
      <c r="A519" s="5"/>
      <c r="B519" s="5"/>
      <c r="C519" s="5"/>
      <c r="D519" s="5"/>
      <c r="E519" s="5"/>
      <c r="F519" s="5"/>
      <c r="G519" s="8"/>
      <c r="H519" s="5"/>
      <c r="J519" s="7"/>
      <c r="K519" s="5"/>
    </row>
    <row r="520" spans="1:11" x14ac:dyDescent="0.3">
      <c r="A520" s="5"/>
      <c r="B520" s="5"/>
      <c r="C520" s="5"/>
      <c r="D520" s="5"/>
      <c r="E520" s="5"/>
      <c r="F520" s="5"/>
      <c r="G520" s="8"/>
      <c r="H520" s="5"/>
      <c r="J520" s="7"/>
      <c r="K520" s="5"/>
    </row>
    <row r="521" spans="1:11" x14ac:dyDescent="0.3">
      <c r="A521" s="5"/>
      <c r="B521" s="5"/>
      <c r="C521" s="5"/>
      <c r="D521" s="5"/>
      <c r="E521" s="5"/>
      <c r="F521" s="5"/>
      <c r="G521" s="8"/>
      <c r="H521" s="5"/>
      <c r="J521" s="7"/>
      <c r="K521" s="5"/>
    </row>
    <row r="522" spans="1:11" x14ac:dyDescent="0.3">
      <c r="A522" s="5"/>
      <c r="B522" s="5"/>
      <c r="C522" s="5"/>
      <c r="D522" s="5"/>
      <c r="E522" s="5"/>
      <c r="F522" s="5"/>
      <c r="G522" s="8"/>
      <c r="H522" s="5"/>
      <c r="J522" s="7"/>
      <c r="K522" s="5"/>
    </row>
    <row r="523" spans="1:11" x14ac:dyDescent="0.3">
      <c r="A523" s="5"/>
      <c r="B523" s="5"/>
      <c r="C523" s="5"/>
      <c r="D523" s="5"/>
      <c r="E523" s="5"/>
      <c r="F523" s="5"/>
      <c r="G523" s="8"/>
      <c r="H523" s="5"/>
      <c r="J523" s="7"/>
      <c r="K523" s="5"/>
    </row>
    <row r="524" spans="1:11" x14ac:dyDescent="0.3">
      <c r="A524" s="5"/>
      <c r="B524" s="5"/>
      <c r="C524" s="5"/>
      <c r="D524" s="5"/>
      <c r="E524" s="5"/>
      <c r="F524" s="5"/>
      <c r="G524" s="8"/>
      <c r="H524" s="5"/>
      <c r="J524" s="7"/>
      <c r="K524" s="5"/>
    </row>
    <row r="525" spans="1:11" x14ac:dyDescent="0.3">
      <c r="A525" s="5"/>
      <c r="B525" s="5"/>
      <c r="C525" s="5"/>
      <c r="D525" s="5"/>
      <c r="E525" s="5"/>
      <c r="F525" s="5"/>
      <c r="G525" s="8"/>
      <c r="H525" s="5"/>
      <c r="J525" s="7"/>
      <c r="K525" s="5"/>
    </row>
    <row r="526" spans="1:11" x14ac:dyDescent="0.3">
      <c r="A526" s="5"/>
      <c r="B526" s="5"/>
      <c r="C526" s="5"/>
      <c r="D526" s="5"/>
      <c r="E526" s="5"/>
      <c r="F526" s="5"/>
      <c r="G526" s="8"/>
      <c r="H526" s="5"/>
      <c r="J526" s="7"/>
      <c r="K526" s="5"/>
    </row>
    <row r="527" spans="1:11" x14ac:dyDescent="0.3">
      <c r="A527" s="5"/>
      <c r="B527" s="5"/>
      <c r="C527" s="5"/>
      <c r="D527" s="5"/>
      <c r="E527" s="5"/>
      <c r="F527" s="5"/>
      <c r="G527" s="8"/>
      <c r="H527" s="5"/>
      <c r="J527" s="7"/>
      <c r="K527" s="5"/>
    </row>
    <row r="528" spans="1:11" x14ac:dyDescent="0.3">
      <c r="A528" s="5"/>
      <c r="B528" s="5"/>
      <c r="C528" s="5"/>
      <c r="D528" s="5"/>
      <c r="E528" s="5"/>
      <c r="F528" s="5"/>
      <c r="G528" s="8"/>
      <c r="H528" s="5"/>
      <c r="J528" s="7"/>
      <c r="K528" s="5"/>
    </row>
    <row r="529" spans="1:11" x14ac:dyDescent="0.3">
      <c r="A529" s="5"/>
      <c r="B529" s="5"/>
      <c r="C529" s="5"/>
      <c r="D529" s="5"/>
      <c r="E529" s="5"/>
      <c r="F529" s="5"/>
      <c r="G529" s="8"/>
      <c r="H529" s="5"/>
      <c r="J529" s="7"/>
      <c r="K529" s="5"/>
    </row>
    <row r="530" spans="1:11" x14ac:dyDescent="0.3">
      <c r="A530" s="5"/>
      <c r="B530" s="5"/>
      <c r="C530" s="5"/>
      <c r="D530" s="5"/>
      <c r="E530" s="5"/>
      <c r="F530" s="5"/>
      <c r="G530" s="8"/>
      <c r="H530" s="5"/>
      <c r="J530" s="7"/>
      <c r="K530" s="5"/>
    </row>
    <row r="531" spans="1:11" x14ac:dyDescent="0.3">
      <c r="A531" s="5"/>
      <c r="B531" s="5"/>
      <c r="C531" s="5"/>
      <c r="D531" s="5"/>
      <c r="E531" s="5"/>
      <c r="F531" s="5"/>
      <c r="G531" s="8"/>
      <c r="H531" s="5"/>
      <c r="J531" s="7"/>
      <c r="K531" s="5"/>
    </row>
    <row r="532" spans="1:11" x14ac:dyDescent="0.3">
      <c r="A532" s="5"/>
      <c r="B532" s="5"/>
      <c r="C532" s="5"/>
      <c r="D532" s="5"/>
      <c r="E532" s="5"/>
      <c r="F532" s="5"/>
      <c r="G532" s="8"/>
      <c r="H532" s="5"/>
      <c r="J532" s="7"/>
      <c r="K532" s="5"/>
    </row>
    <row r="533" spans="1:11" x14ac:dyDescent="0.3">
      <c r="A533" s="5"/>
      <c r="B533" s="5"/>
      <c r="C533" s="5"/>
      <c r="D533" s="5"/>
      <c r="E533" s="5"/>
      <c r="F533" s="5"/>
      <c r="G533" s="8"/>
      <c r="H533" s="5"/>
      <c r="J533" s="7"/>
      <c r="K533" s="5"/>
    </row>
    <row r="534" spans="1:11" x14ac:dyDescent="0.3">
      <c r="A534" s="5"/>
      <c r="B534" s="5"/>
      <c r="C534" s="5"/>
      <c r="D534" s="5"/>
      <c r="E534" s="5"/>
      <c r="F534" s="5"/>
      <c r="G534" s="8"/>
      <c r="H534" s="5"/>
      <c r="J534" s="7"/>
      <c r="K534" s="5"/>
    </row>
    <row r="535" spans="1:11" x14ac:dyDescent="0.3">
      <c r="A535" s="5"/>
      <c r="B535" s="5"/>
      <c r="C535" s="5"/>
      <c r="D535" s="5"/>
      <c r="E535" s="5"/>
      <c r="F535" s="5"/>
      <c r="G535" s="8"/>
      <c r="H535" s="5"/>
      <c r="J535" s="7"/>
      <c r="K535" s="5"/>
    </row>
    <row r="536" spans="1:11" x14ac:dyDescent="0.3">
      <c r="A536" s="5"/>
      <c r="B536" s="5"/>
      <c r="C536" s="5"/>
      <c r="D536" s="5"/>
      <c r="E536" s="5"/>
      <c r="F536" s="5"/>
      <c r="G536" s="8"/>
      <c r="H536" s="5"/>
      <c r="J536" s="7"/>
      <c r="K536" s="5"/>
    </row>
    <row r="537" spans="1:11" x14ac:dyDescent="0.3">
      <c r="A537" s="5"/>
      <c r="B537" s="5"/>
      <c r="C537" s="5"/>
      <c r="D537" s="5"/>
      <c r="E537" s="5"/>
      <c r="F537" s="5"/>
      <c r="G537" s="8"/>
      <c r="H537" s="5"/>
      <c r="J537" s="7"/>
      <c r="K537" s="5"/>
    </row>
    <row r="538" spans="1:11" x14ac:dyDescent="0.3">
      <c r="A538" s="5"/>
      <c r="B538" s="5"/>
      <c r="C538" s="5"/>
      <c r="D538" s="5"/>
      <c r="E538" s="5"/>
      <c r="F538" s="5"/>
      <c r="G538" s="8"/>
      <c r="H538" s="5"/>
      <c r="J538" s="7"/>
      <c r="K538" s="5"/>
    </row>
    <row r="539" spans="1:11" x14ac:dyDescent="0.3">
      <c r="A539" s="5"/>
      <c r="B539" s="5"/>
      <c r="C539" s="5"/>
      <c r="D539" s="5"/>
      <c r="E539" s="5"/>
      <c r="F539" s="5"/>
      <c r="G539" s="8"/>
      <c r="H539" s="5"/>
      <c r="J539" s="7"/>
      <c r="K539" s="5"/>
    </row>
    <row r="540" spans="1:11" x14ac:dyDescent="0.3">
      <c r="A540" s="5"/>
      <c r="B540" s="5"/>
      <c r="C540" s="5"/>
      <c r="D540" s="5"/>
      <c r="E540" s="5"/>
      <c r="F540" s="5"/>
      <c r="G540" s="8"/>
      <c r="H540" s="5"/>
      <c r="J540" s="7"/>
      <c r="K540" s="5"/>
    </row>
    <row r="541" spans="1:11" x14ac:dyDescent="0.3">
      <c r="A541" s="5"/>
      <c r="B541" s="5"/>
      <c r="C541" s="5"/>
      <c r="D541" s="5"/>
      <c r="E541" s="5"/>
      <c r="F541" s="5"/>
      <c r="G541" s="8"/>
      <c r="H541" s="5"/>
      <c r="J541" s="7"/>
      <c r="K541" s="5"/>
    </row>
    <row r="542" spans="1:11" x14ac:dyDescent="0.3">
      <c r="A542" s="5"/>
      <c r="B542" s="5"/>
      <c r="C542" s="5"/>
      <c r="D542" s="5"/>
      <c r="E542" s="5"/>
      <c r="F542" s="5"/>
      <c r="G542" s="8"/>
      <c r="H542" s="5"/>
      <c r="J542" s="7"/>
      <c r="K542" s="5"/>
    </row>
    <row r="543" spans="1:11" x14ac:dyDescent="0.3">
      <c r="A543" s="5"/>
      <c r="B543" s="5"/>
      <c r="C543" s="5"/>
      <c r="D543" s="5"/>
      <c r="E543" s="5"/>
      <c r="F543" s="5"/>
      <c r="G543" s="8"/>
      <c r="H543" s="5"/>
      <c r="J543" s="7"/>
      <c r="K543" s="5"/>
    </row>
    <row r="544" spans="1:11" x14ac:dyDescent="0.3">
      <c r="A544" s="5"/>
      <c r="B544" s="5"/>
      <c r="C544" s="5"/>
      <c r="D544" s="5"/>
      <c r="E544" s="5"/>
      <c r="F544" s="5"/>
      <c r="G544" s="8"/>
      <c r="H544" s="5"/>
      <c r="J544" s="7"/>
      <c r="K544" s="5"/>
    </row>
    <row r="545" spans="1:11" x14ac:dyDescent="0.3">
      <c r="A545" s="5"/>
      <c r="B545" s="5"/>
      <c r="C545" s="5"/>
      <c r="D545" s="5"/>
      <c r="E545" s="5"/>
      <c r="F545" s="5"/>
      <c r="G545" s="8"/>
      <c r="H545" s="5"/>
      <c r="J545" s="7"/>
      <c r="K545" s="5"/>
    </row>
    <row r="546" spans="1:11" x14ac:dyDescent="0.3">
      <c r="A546" s="5"/>
      <c r="B546" s="5"/>
      <c r="C546" s="5"/>
      <c r="D546" s="5"/>
      <c r="E546" s="5"/>
      <c r="F546" s="5"/>
      <c r="G546" s="8"/>
      <c r="H546" s="5"/>
      <c r="J546" s="7"/>
      <c r="K546" s="5"/>
    </row>
    <row r="547" spans="1:11" x14ac:dyDescent="0.3">
      <c r="A547" s="5"/>
      <c r="B547" s="5"/>
      <c r="C547" s="5"/>
      <c r="D547" s="5"/>
      <c r="E547" s="5"/>
      <c r="F547" s="5"/>
      <c r="G547" s="8"/>
      <c r="H547" s="5"/>
      <c r="J547" s="7"/>
      <c r="K547" s="5"/>
    </row>
    <row r="548" spans="1:11" x14ac:dyDescent="0.3">
      <c r="A548" s="5"/>
      <c r="B548" s="5"/>
      <c r="C548" s="5"/>
      <c r="D548" s="5"/>
      <c r="E548" s="5"/>
      <c r="F548" s="5"/>
      <c r="G548" s="8"/>
      <c r="H548" s="5"/>
      <c r="J548" s="7"/>
      <c r="K548" s="5"/>
    </row>
    <row r="549" spans="1:11" x14ac:dyDescent="0.3">
      <c r="A549" s="5"/>
      <c r="B549" s="5"/>
      <c r="C549" s="5"/>
      <c r="D549" s="5"/>
      <c r="E549" s="5"/>
      <c r="F549" s="5"/>
      <c r="G549" s="8"/>
      <c r="H549" s="5"/>
      <c r="J549" s="7"/>
      <c r="K549" s="5"/>
    </row>
    <row r="550" spans="1:11" x14ac:dyDescent="0.3">
      <c r="A550" s="5"/>
      <c r="B550" s="5"/>
      <c r="C550" s="5"/>
      <c r="D550" s="5"/>
      <c r="E550" s="5"/>
      <c r="F550" s="5"/>
      <c r="G550" s="8"/>
      <c r="H550" s="5"/>
      <c r="J550" s="7"/>
      <c r="K550" s="5"/>
    </row>
    <row r="551" spans="1:11" x14ac:dyDescent="0.3">
      <c r="A551" s="5"/>
      <c r="B551" s="5"/>
      <c r="C551" s="5"/>
      <c r="D551" s="5"/>
      <c r="E551" s="5"/>
      <c r="F551" s="5"/>
      <c r="G551" s="8"/>
      <c r="H551" s="5"/>
      <c r="J551" s="7"/>
      <c r="K551" s="5"/>
    </row>
    <row r="552" spans="1:11" x14ac:dyDescent="0.3">
      <c r="A552" s="5"/>
      <c r="B552" s="5"/>
      <c r="C552" s="5"/>
      <c r="D552" s="5"/>
      <c r="E552" s="5"/>
      <c r="F552" s="5"/>
      <c r="G552" s="8"/>
      <c r="H552" s="5"/>
      <c r="J552" s="7"/>
      <c r="K552" s="5"/>
    </row>
    <row r="553" spans="1:11" x14ac:dyDescent="0.3">
      <c r="A553" s="5"/>
      <c r="B553" s="5"/>
      <c r="C553" s="5"/>
      <c r="D553" s="5"/>
      <c r="E553" s="5"/>
      <c r="F553" s="5"/>
      <c r="G553" s="8"/>
      <c r="H553" s="5"/>
      <c r="J553" s="7"/>
      <c r="K553" s="5"/>
    </row>
    <row r="554" spans="1:11" x14ac:dyDescent="0.3">
      <c r="A554" s="5"/>
      <c r="B554" s="5"/>
      <c r="C554" s="5"/>
      <c r="D554" s="5"/>
      <c r="E554" s="5"/>
      <c r="F554" s="5"/>
      <c r="G554" s="8"/>
      <c r="H554" s="5"/>
      <c r="J554" s="7"/>
      <c r="K554" s="5"/>
    </row>
    <row r="555" spans="1:11" x14ac:dyDescent="0.3">
      <c r="A555" s="5"/>
      <c r="B555" s="5"/>
      <c r="C555" s="5"/>
      <c r="D555" s="5"/>
      <c r="E555" s="5"/>
      <c r="F555" s="5"/>
      <c r="G555" s="8"/>
      <c r="H555" s="5"/>
      <c r="J555" s="7"/>
      <c r="K555" s="5"/>
    </row>
    <row r="556" spans="1:11" x14ac:dyDescent="0.3">
      <c r="A556" s="5"/>
      <c r="B556" s="5"/>
      <c r="C556" s="5"/>
      <c r="D556" s="5"/>
      <c r="E556" s="5"/>
      <c r="F556" s="5"/>
      <c r="G556" s="8"/>
      <c r="H556" s="5"/>
      <c r="J556" s="7"/>
      <c r="K556" s="5"/>
    </row>
    <row r="557" spans="1:11" x14ac:dyDescent="0.3">
      <c r="A557" s="5"/>
      <c r="B557" s="5"/>
      <c r="C557" s="5"/>
      <c r="D557" s="5"/>
      <c r="E557" s="5"/>
      <c r="F557" s="5"/>
      <c r="G557" s="8"/>
      <c r="H557" s="5"/>
      <c r="J557" s="7"/>
      <c r="K557" s="5"/>
    </row>
    <row r="558" spans="1:11" x14ac:dyDescent="0.3">
      <c r="A558" s="5"/>
      <c r="B558" s="5"/>
      <c r="C558" s="5"/>
      <c r="D558" s="5"/>
      <c r="E558" s="5"/>
      <c r="F558" s="5"/>
      <c r="G558" s="8"/>
      <c r="H558" s="5"/>
      <c r="J558" s="7"/>
      <c r="K558" s="5"/>
    </row>
    <row r="559" spans="1:11" x14ac:dyDescent="0.3">
      <c r="A559" s="5"/>
      <c r="B559" s="5"/>
      <c r="C559" s="5"/>
      <c r="D559" s="5"/>
      <c r="E559" s="5"/>
      <c r="F559" s="5"/>
      <c r="G559" s="8"/>
      <c r="H559" s="5"/>
      <c r="J559" s="7"/>
      <c r="K559" s="5"/>
    </row>
    <row r="560" spans="1:11" x14ac:dyDescent="0.3">
      <c r="A560" s="5"/>
      <c r="B560" s="5"/>
      <c r="C560" s="5"/>
      <c r="D560" s="5"/>
      <c r="E560" s="5"/>
      <c r="F560" s="5"/>
      <c r="G560" s="8"/>
      <c r="H560" s="5"/>
      <c r="J560" s="7"/>
      <c r="K560" s="5"/>
    </row>
    <row r="561" spans="1:11" x14ac:dyDescent="0.3">
      <c r="A561" s="5"/>
      <c r="B561" s="5"/>
      <c r="C561" s="5"/>
      <c r="D561" s="5"/>
      <c r="E561" s="5"/>
      <c r="F561" s="5"/>
      <c r="G561" s="8"/>
      <c r="H561" s="5"/>
      <c r="J561" s="7"/>
      <c r="K561" s="5"/>
    </row>
    <row r="562" spans="1:11" x14ac:dyDescent="0.3">
      <c r="A562" s="5"/>
      <c r="B562" s="5"/>
      <c r="C562" s="5"/>
      <c r="D562" s="5"/>
      <c r="E562" s="5"/>
      <c r="F562" s="5"/>
      <c r="G562" s="8"/>
      <c r="H562" s="5"/>
      <c r="J562" s="7"/>
      <c r="K562" s="5"/>
    </row>
    <row r="563" spans="1:11" x14ac:dyDescent="0.3">
      <c r="A563" s="5"/>
      <c r="B563" s="5"/>
      <c r="C563" s="5"/>
      <c r="D563" s="5"/>
      <c r="E563" s="5"/>
      <c r="F563" s="5"/>
      <c r="G563" s="8"/>
      <c r="H563" s="5"/>
      <c r="J563" s="7"/>
      <c r="K563" s="5"/>
    </row>
    <row r="564" spans="1:11" x14ac:dyDescent="0.3">
      <c r="A564" s="5"/>
      <c r="B564" s="5"/>
      <c r="C564" s="5"/>
      <c r="D564" s="5"/>
      <c r="E564" s="5"/>
      <c r="F564" s="5"/>
      <c r="G564" s="8"/>
      <c r="H564" s="5"/>
      <c r="J564" s="7"/>
      <c r="K564" s="5"/>
    </row>
    <row r="565" spans="1:11" x14ac:dyDescent="0.3">
      <c r="A565" s="5"/>
      <c r="B565" s="5"/>
      <c r="C565" s="5"/>
      <c r="D565" s="5"/>
      <c r="E565" s="5"/>
      <c r="F565" s="5"/>
      <c r="G565" s="8"/>
      <c r="H565" s="5"/>
      <c r="J565" s="7"/>
      <c r="K565" s="5"/>
    </row>
    <row r="566" spans="1:11" x14ac:dyDescent="0.3">
      <c r="A566" s="5"/>
      <c r="B566" s="5"/>
      <c r="C566" s="5"/>
      <c r="D566" s="5"/>
      <c r="E566" s="5"/>
      <c r="F566" s="5"/>
      <c r="G566" s="8"/>
      <c r="H566" s="5"/>
      <c r="J566" s="7"/>
      <c r="K566" s="5"/>
    </row>
    <row r="567" spans="1:11" x14ac:dyDescent="0.3">
      <c r="A567" s="5"/>
      <c r="B567" s="5"/>
      <c r="C567" s="5"/>
      <c r="D567" s="5"/>
      <c r="E567" s="5"/>
      <c r="F567" s="5"/>
      <c r="G567" s="8"/>
      <c r="H567" s="5"/>
      <c r="J567" s="7"/>
      <c r="K567" s="5"/>
    </row>
    <row r="568" spans="1:11" x14ac:dyDescent="0.3">
      <c r="A568" s="5"/>
      <c r="B568" s="5"/>
      <c r="C568" s="5"/>
      <c r="D568" s="5"/>
      <c r="E568" s="5"/>
      <c r="F568" s="5"/>
      <c r="G568" s="8"/>
      <c r="H568" s="5"/>
      <c r="J568" s="7"/>
      <c r="K568" s="5"/>
    </row>
    <row r="569" spans="1:11" x14ac:dyDescent="0.3">
      <c r="A569" s="5"/>
      <c r="B569" s="5"/>
      <c r="C569" s="5"/>
      <c r="D569" s="5"/>
      <c r="E569" s="5"/>
      <c r="F569" s="5"/>
      <c r="G569" s="8"/>
      <c r="H569" s="5"/>
      <c r="J569" s="7"/>
      <c r="K569" s="5"/>
    </row>
    <row r="570" spans="1:11" x14ac:dyDescent="0.3">
      <c r="A570" s="5"/>
      <c r="B570" s="5"/>
      <c r="C570" s="5"/>
      <c r="D570" s="5"/>
      <c r="E570" s="5"/>
      <c r="F570" s="5"/>
      <c r="G570" s="8"/>
      <c r="H570" s="5"/>
      <c r="J570" s="7"/>
      <c r="K570" s="5"/>
    </row>
    <row r="571" spans="1:11" x14ac:dyDescent="0.3">
      <c r="A571" s="5"/>
      <c r="B571" s="5"/>
      <c r="C571" s="5"/>
      <c r="D571" s="5"/>
      <c r="E571" s="5"/>
      <c r="F571" s="5"/>
      <c r="G571" s="8"/>
      <c r="H571" s="5"/>
      <c r="J571" s="7"/>
      <c r="K571" s="5"/>
    </row>
    <row r="572" spans="1:11" x14ac:dyDescent="0.3">
      <c r="A572" s="5"/>
      <c r="B572" s="5"/>
      <c r="C572" s="5"/>
      <c r="D572" s="5"/>
      <c r="E572" s="5"/>
      <c r="F572" s="5"/>
      <c r="G572" s="8"/>
      <c r="H572" s="5"/>
      <c r="J572" s="7"/>
      <c r="K572" s="5"/>
    </row>
    <row r="573" spans="1:11" x14ac:dyDescent="0.3">
      <c r="A573" s="5"/>
      <c r="B573" s="5"/>
      <c r="C573" s="5"/>
      <c r="D573" s="5"/>
      <c r="E573" s="5"/>
      <c r="F573" s="5"/>
      <c r="G573" s="8"/>
      <c r="H573" s="5"/>
      <c r="J573" s="7"/>
      <c r="K573" s="5"/>
    </row>
    <row r="574" spans="1:11" x14ac:dyDescent="0.3">
      <c r="A574" s="5"/>
      <c r="B574" s="5"/>
      <c r="C574" s="5"/>
      <c r="D574" s="5"/>
      <c r="E574" s="5"/>
      <c r="F574" s="5"/>
      <c r="G574" s="8"/>
      <c r="H574" s="5"/>
      <c r="J574" s="7"/>
      <c r="K574" s="5"/>
    </row>
    <row r="575" spans="1:11" x14ac:dyDescent="0.3">
      <c r="A575" s="5"/>
      <c r="B575" s="5"/>
      <c r="C575" s="5"/>
      <c r="D575" s="5"/>
      <c r="E575" s="5"/>
      <c r="F575" s="5"/>
      <c r="G575" s="8"/>
      <c r="H575" s="5"/>
      <c r="J575" s="7"/>
      <c r="K575" s="5"/>
    </row>
    <row r="576" spans="1:11" x14ac:dyDescent="0.3">
      <c r="A576" s="5"/>
      <c r="B576" s="5"/>
      <c r="C576" s="5"/>
      <c r="D576" s="5"/>
      <c r="E576" s="5"/>
      <c r="F576" s="5"/>
      <c r="G576" s="8"/>
      <c r="H576" s="5"/>
      <c r="J576" s="7"/>
      <c r="K576" s="5"/>
    </row>
    <row r="577" spans="1:11" x14ac:dyDescent="0.3">
      <c r="A577" s="5"/>
      <c r="B577" s="5"/>
      <c r="C577" s="5"/>
      <c r="D577" s="5"/>
      <c r="E577" s="5"/>
      <c r="F577" s="5"/>
      <c r="G577" s="8"/>
      <c r="H577" s="5"/>
      <c r="J577" s="7"/>
      <c r="K577" s="5"/>
    </row>
    <row r="578" spans="1:11" x14ac:dyDescent="0.3">
      <c r="A578" s="5"/>
      <c r="B578" s="5"/>
      <c r="C578" s="5"/>
      <c r="D578" s="5"/>
      <c r="E578" s="5"/>
      <c r="F578" s="5"/>
      <c r="G578" s="8"/>
      <c r="H578" s="5"/>
      <c r="J578" s="7"/>
      <c r="K578" s="5"/>
    </row>
    <row r="579" spans="1:11" x14ac:dyDescent="0.3">
      <c r="A579" s="5"/>
      <c r="B579" s="5"/>
      <c r="C579" s="5"/>
      <c r="D579" s="5"/>
      <c r="E579" s="5"/>
      <c r="F579" s="5"/>
      <c r="G579" s="8"/>
      <c r="H579" s="5"/>
      <c r="J579" s="7"/>
      <c r="K579" s="5"/>
    </row>
    <row r="580" spans="1:11" x14ac:dyDescent="0.3">
      <c r="A580" s="5"/>
      <c r="B580" s="5"/>
      <c r="C580" s="5"/>
      <c r="D580" s="5"/>
      <c r="E580" s="5"/>
      <c r="F580" s="5"/>
      <c r="G580" s="8"/>
      <c r="H580" s="5"/>
      <c r="J580" s="7"/>
      <c r="K580" s="5"/>
    </row>
    <row r="581" spans="1:11" x14ac:dyDescent="0.3">
      <c r="A581" s="5"/>
      <c r="B581" s="5"/>
      <c r="C581" s="5"/>
      <c r="D581" s="5"/>
      <c r="E581" s="5"/>
      <c r="F581" s="5"/>
      <c r="G581" s="8"/>
      <c r="H581" s="5"/>
      <c r="J581" s="7"/>
      <c r="K581" s="5"/>
    </row>
    <row r="582" spans="1:11" x14ac:dyDescent="0.3">
      <c r="A582" s="5"/>
      <c r="B582" s="5"/>
      <c r="C582" s="5"/>
      <c r="D582" s="5"/>
      <c r="E582" s="5"/>
      <c r="F582" s="5"/>
      <c r="G582" s="8"/>
      <c r="H582" s="5"/>
      <c r="J582" s="7"/>
      <c r="K582" s="5"/>
    </row>
    <row r="583" spans="1:11" x14ac:dyDescent="0.3">
      <c r="A583" s="5"/>
      <c r="B583" s="5"/>
      <c r="C583" s="5"/>
      <c r="D583" s="5"/>
      <c r="E583" s="5"/>
      <c r="F583" s="5"/>
      <c r="G583" s="8"/>
      <c r="H583" s="5"/>
      <c r="J583" s="7"/>
      <c r="K583" s="5"/>
    </row>
    <row r="584" spans="1:11" x14ac:dyDescent="0.3">
      <c r="A584" s="5"/>
      <c r="B584" s="5"/>
      <c r="C584" s="5"/>
      <c r="D584" s="5"/>
      <c r="E584" s="5"/>
      <c r="F584" s="5"/>
      <c r="G584" s="8"/>
      <c r="H584" s="5"/>
      <c r="J584" s="7"/>
      <c r="K584" s="5"/>
    </row>
    <row r="585" spans="1:11" x14ac:dyDescent="0.3">
      <c r="A585" s="5"/>
      <c r="B585" s="5"/>
      <c r="C585" s="5"/>
      <c r="D585" s="5"/>
      <c r="E585" s="5"/>
      <c r="F585" s="5"/>
      <c r="G585" s="8"/>
      <c r="H585" s="5"/>
      <c r="J585" s="7"/>
      <c r="K585" s="5"/>
    </row>
    <row r="586" spans="1:11" x14ac:dyDescent="0.3">
      <c r="A586" s="5"/>
      <c r="B586" s="5"/>
      <c r="C586" s="5"/>
      <c r="D586" s="5"/>
      <c r="E586" s="5"/>
      <c r="F586" s="5"/>
      <c r="G586" s="8"/>
      <c r="H586" s="5"/>
      <c r="J586" s="7"/>
      <c r="K586" s="5"/>
    </row>
    <row r="587" spans="1:11" x14ac:dyDescent="0.3">
      <c r="A587" s="5"/>
      <c r="B587" s="5"/>
      <c r="C587" s="5"/>
      <c r="D587" s="5"/>
      <c r="E587" s="5"/>
      <c r="F587" s="5"/>
      <c r="G587" s="8"/>
      <c r="H587" s="5"/>
      <c r="J587" s="7"/>
      <c r="K587" s="5"/>
    </row>
    <row r="588" spans="1:11" x14ac:dyDescent="0.3">
      <c r="A588" s="5"/>
      <c r="B588" s="5"/>
      <c r="C588" s="5"/>
      <c r="D588" s="5"/>
      <c r="E588" s="5"/>
      <c r="F588" s="5"/>
      <c r="G588" s="8"/>
      <c r="H588" s="5"/>
      <c r="J588" s="7"/>
      <c r="K588" s="5"/>
    </row>
    <row r="589" spans="1:11" x14ac:dyDescent="0.3">
      <c r="A589" s="5"/>
      <c r="B589" s="5"/>
      <c r="C589" s="5"/>
      <c r="D589" s="5"/>
      <c r="E589" s="5"/>
      <c r="F589" s="5"/>
      <c r="G589" s="8"/>
      <c r="H589" s="5"/>
      <c r="J589" s="7"/>
      <c r="K589" s="5"/>
    </row>
    <row r="590" spans="1:11" x14ac:dyDescent="0.3">
      <c r="A590" s="5"/>
      <c r="B590" s="5"/>
      <c r="C590" s="5"/>
      <c r="D590" s="5"/>
      <c r="E590" s="5"/>
      <c r="F590" s="5"/>
      <c r="G590" s="8"/>
      <c r="H590" s="5"/>
      <c r="J590" s="7"/>
      <c r="K590" s="5"/>
    </row>
    <row r="591" spans="1:11" x14ac:dyDescent="0.3">
      <c r="A591" s="5"/>
      <c r="B591" s="5"/>
      <c r="C591" s="5"/>
      <c r="D591" s="5"/>
      <c r="E591" s="5"/>
      <c r="F591" s="5"/>
      <c r="G591" s="8"/>
      <c r="H591" s="5"/>
      <c r="J591" s="7"/>
      <c r="K591" s="5"/>
    </row>
    <row r="592" spans="1:11" x14ac:dyDescent="0.3">
      <c r="A592" s="5"/>
      <c r="B592" s="5"/>
      <c r="C592" s="5"/>
      <c r="D592" s="5"/>
      <c r="E592" s="5"/>
      <c r="F592" s="5"/>
      <c r="G592" s="8"/>
      <c r="H592" s="5"/>
      <c r="J592" s="7"/>
      <c r="K592" s="5"/>
    </row>
    <row r="593" spans="1:11" x14ac:dyDescent="0.3">
      <c r="A593" s="5"/>
      <c r="B593" s="5"/>
      <c r="C593" s="5"/>
      <c r="D593" s="5"/>
      <c r="E593" s="5"/>
      <c r="F593" s="5"/>
      <c r="G593" s="8"/>
      <c r="H593" s="5"/>
      <c r="J593" s="7"/>
      <c r="K593" s="5"/>
    </row>
    <row r="594" spans="1:11" x14ac:dyDescent="0.3">
      <c r="A594" s="5"/>
      <c r="B594" s="5"/>
      <c r="C594" s="5"/>
      <c r="D594" s="5"/>
      <c r="E594" s="5"/>
      <c r="F594" s="5"/>
      <c r="G594" s="8"/>
      <c r="H594" s="5"/>
      <c r="J594" s="7"/>
      <c r="K594" s="5"/>
    </row>
    <row r="595" spans="1:11" x14ac:dyDescent="0.3">
      <c r="A595" s="5"/>
      <c r="B595" s="5"/>
      <c r="C595" s="5"/>
      <c r="D595" s="5"/>
      <c r="E595" s="5"/>
      <c r="F595" s="5"/>
      <c r="G595" s="8"/>
      <c r="H595" s="5"/>
      <c r="J595" s="7"/>
      <c r="K595" s="5"/>
    </row>
    <row r="596" spans="1:11" x14ac:dyDescent="0.3">
      <c r="A596" s="5"/>
      <c r="B596" s="5"/>
      <c r="C596" s="5"/>
      <c r="D596" s="5"/>
      <c r="E596" s="5"/>
      <c r="F596" s="5"/>
      <c r="G596" s="8"/>
      <c r="H596" s="5"/>
      <c r="J596" s="7"/>
      <c r="K596" s="5"/>
    </row>
    <row r="597" spans="1:11" x14ac:dyDescent="0.3">
      <c r="A597" s="5"/>
      <c r="B597" s="5"/>
      <c r="C597" s="5"/>
      <c r="D597" s="5"/>
      <c r="E597" s="5"/>
      <c r="F597" s="5"/>
      <c r="G597" s="8"/>
      <c r="H597" s="5"/>
      <c r="J597" s="7"/>
      <c r="K597" s="5"/>
    </row>
    <row r="598" spans="1:11" x14ac:dyDescent="0.3">
      <c r="A598" s="5"/>
      <c r="B598" s="5"/>
      <c r="C598" s="5"/>
      <c r="D598" s="5"/>
      <c r="E598" s="5"/>
      <c r="F598" s="5"/>
      <c r="G598" s="8"/>
      <c r="H598" s="5"/>
      <c r="J598" s="7"/>
      <c r="K598" s="5"/>
    </row>
    <row r="599" spans="1:11" x14ac:dyDescent="0.3">
      <c r="A599" s="5"/>
      <c r="B599" s="5"/>
      <c r="C599" s="5"/>
      <c r="D599" s="5"/>
      <c r="E599" s="5"/>
      <c r="F599" s="5"/>
      <c r="G599" s="8"/>
      <c r="H599" s="5"/>
      <c r="J599" s="7"/>
      <c r="K599" s="5"/>
    </row>
    <row r="600" spans="1:11" x14ac:dyDescent="0.3">
      <c r="A600" s="5"/>
      <c r="B600" s="5"/>
      <c r="C600" s="5"/>
      <c r="D600" s="5"/>
      <c r="E600" s="5"/>
      <c r="F600" s="5"/>
      <c r="G600" s="8"/>
      <c r="H600" s="5"/>
      <c r="J600" s="7"/>
      <c r="K600" s="5"/>
    </row>
    <row r="601" spans="1:11" x14ac:dyDescent="0.3">
      <c r="A601" s="5"/>
      <c r="B601" s="5"/>
      <c r="C601" s="5"/>
      <c r="D601" s="5"/>
      <c r="E601" s="5"/>
      <c r="F601" s="5"/>
      <c r="G601" s="8"/>
      <c r="H601" s="5"/>
      <c r="J601" s="7"/>
      <c r="K601" s="5"/>
    </row>
    <row r="602" spans="1:11" x14ac:dyDescent="0.3">
      <c r="A602" s="5"/>
      <c r="B602" s="5"/>
      <c r="C602" s="5"/>
      <c r="D602" s="5"/>
      <c r="E602" s="5"/>
      <c r="F602" s="5"/>
      <c r="G602" s="8"/>
      <c r="H602" s="5"/>
      <c r="J602" s="7"/>
      <c r="K602" s="5"/>
    </row>
    <row r="603" spans="1:11" x14ac:dyDescent="0.3">
      <c r="A603" s="5"/>
      <c r="B603" s="5"/>
      <c r="C603" s="5"/>
      <c r="D603" s="5"/>
      <c r="E603" s="5"/>
      <c r="F603" s="5"/>
      <c r="G603" s="8"/>
      <c r="H603" s="5"/>
      <c r="J603" s="7"/>
      <c r="K603" s="5"/>
    </row>
    <row r="604" spans="1:11" x14ac:dyDescent="0.3">
      <c r="A604" s="5"/>
      <c r="B604" s="5"/>
      <c r="C604" s="5"/>
      <c r="D604" s="5"/>
      <c r="E604" s="5"/>
      <c r="F604" s="5"/>
      <c r="G604" s="8"/>
      <c r="H604" s="5"/>
      <c r="J604" s="7"/>
      <c r="K604" s="5"/>
    </row>
    <row r="605" spans="1:11" x14ac:dyDescent="0.3">
      <c r="A605" s="5"/>
      <c r="B605" s="5"/>
      <c r="C605" s="5"/>
      <c r="D605" s="5"/>
      <c r="E605" s="5"/>
      <c r="F605" s="5"/>
      <c r="G605" s="8"/>
      <c r="H605" s="5"/>
      <c r="J605" s="7"/>
      <c r="K605" s="5"/>
    </row>
    <row r="606" spans="1:11" x14ac:dyDescent="0.3">
      <c r="A606" s="5"/>
      <c r="B606" s="5"/>
      <c r="C606" s="5"/>
      <c r="D606" s="5"/>
      <c r="E606" s="5"/>
      <c r="F606" s="5"/>
      <c r="G606" s="8"/>
      <c r="H606" s="5"/>
      <c r="J606" s="7"/>
      <c r="K606" s="5"/>
    </row>
    <row r="607" spans="1:11" x14ac:dyDescent="0.3">
      <c r="A607" s="5"/>
      <c r="B607" s="5"/>
      <c r="C607" s="5"/>
      <c r="D607" s="5"/>
      <c r="E607" s="5"/>
      <c r="F607" s="5"/>
      <c r="G607" s="8"/>
      <c r="H607" s="5"/>
      <c r="J607" s="7"/>
      <c r="K607" s="5"/>
    </row>
    <row r="608" spans="1:11" x14ac:dyDescent="0.3">
      <c r="A608" s="5"/>
      <c r="B608" s="5"/>
      <c r="C608" s="5"/>
      <c r="D608" s="5"/>
      <c r="E608" s="5"/>
      <c r="F608" s="5"/>
      <c r="G608" s="8"/>
      <c r="H608" s="5"/>
      <c r="J608" s="7"/>
      <c r="K608" s="5"/>
    </row>
    <row r="609" spans="1:11" x14ac:dyDescent="0.3">
      <c r="A609" s="5"/>
      <c r="B609" s="5"/>
      <c r="C609" s="5"/>
      <c r="D609" s="5"/>
      <c r="E609" s="5"/>
      <c r="F609" s="5"/>
      <c r="G609" s="8"/>
      <c r="H609" s="5"/>
      <c r="J609" s="7"/>
      <c r="K609" s="5"/>
    </row>
    <row r="610" spans="1:11" x14ac:dyDescent="0.3">
      <c r="A610" s="5"/>
      <c r="B610" s="5"/>
      <c r="C610" s="5"/>
      <c r="D610" s="5"/>
      <c r="E610" s="5"/>
      <c r="F610" s="5"/>
      <c r="G610" s="8"/>
      <c r="H610" s="5"/>
      <c r="J610" s="7"/>
      <c r="K610" s="5"/>
    </row>
    <row r="611" spans="1:11" x14ac:dyDescent="0.3">
      <c r="A611" s="5"/>
      <c r="B611" s="5"/>
      <c r="C611" s="5"/>
      <c r="D611" s="5"/>
      <c r="E611" s="5"/>
      <c r="F611" s="5"/>
      <c r="G611" s="8"/>
      <c r="H611" s="5"/>
      <c r="J611" s="7"/>
      <c r="K611" s="5"/>
    </row>
    <row r="612" spans="1:11" x14ac:dyDescent="0.3">
      <c r="A612" s="5"/>
      <c r="B612" s="5"/>
      <c r="C612" s="5"/>
      <c r="D612" s="5"/>
      <c r="E612" s="5"/>
      <c r="F612" s="5"/>
      <c r="G612" s="8"/>
      <c r="H612" s="5"/>
      <c r="J612" s="7"/>
      <c r="K612" s="5"/>
    </row>
    <row r="613" spans="1:11" x14ac:dyDescent="0.3">
      <c r="A613" s="5"/>
      <c r="B613" s="5"/>
      <c r="C613" s="5"/>
      <c r="D613" s="5"/>
      <c r="E613" s="5"/>
      <c r="F613" s="5"/>
      <c r="G613" s="8"/>
      <c r="H613" s="5"/>
      <c r="J613" s="7"/>
      <c r="K613" s="5"/>
    </row>
    <row r="614" spans="1:11" x14ac:dyDescent="0.3">
      <c r="A614" s="5"/>
      <c r="B614" s="5"/>
      <c r="C614" s="5"/>
      <c r="D614" s="5"/>
      <c r="E614" s="5"/>
      <c r="F614" s="5"/>
      <c r="G614" s="8"/>
      <c r="H614" s="5"/>
      <c r="J614" s="7"/>
      <c r="K614" s="5"/>
    </row>
    <row r="615" spans="1:11" x14ac:dyDescent="0.3">
      <c r="A615" s="5"/>
      <c r="B615" s="5"/>
      <c r="C615" s="5"/>
      <c r="D615" s="5"/>
      <c r="E615" s="5"/>
      <c r="F615" s="5"/>
      <c r="G615" s="8"/>
      <c r="H615" s="5"/>
      <c r="J615" s="7"/>
      <c r="K615" s="5"/>
    </row>
    <row r="616" spans="1:11" x14ac:dyDescent="0.3">
      <c r="A616" s="5"/>
      <c r="B616" s="5"/>
      <c r="C616" s="5"/>
      <c r="D616" s="5"/>
      <c r="E616" s="5"/>
      <c r="F616" s="5"/>
      <c r="G616" s="8"/>
      <c r="H616" s="5"/>
      <c r="J616" s="7"/>
      <c r="K616" s="5"/>
    </row>
    <row r="617" spans="1:11" x14ac:dyDescent="0.3">
      <c r="A617" s="5"/>
      <c r="B617" s="5"/>
      <c r="C617" s="5"/>
      <c r="D617" s="5"/>
      <c r="E617" s="5"/>
      <c r="F617" s="5"/>
      <c r="G617" s="8"/>
      <c r="H617" s="5"/>
      <c r="J617" s="7"/>
      <c r="K617" s="5"/>
    </row>
    <row r="618" spans="1:11" x14ac:dyDescent="0.3">
      <c r="A618" s="5"/>
      <c r="B618" s="5"/>
      <c r="C618" s="5"/>
      <c r="D618" s="5"/>
      <c r="E618" s="5"/>
      <c r="F618" s="5"/>
      <c r="G618" s="8"/>
      <c r="H618" s="5"/>
      <c r="J618" s="7"/>
      <c r="K618" s="5"/>
    </row>
    <row r="619" spans="1:11" x14ac:dyDescent="0.3">
      <c r="A619" s="5"/>
      <c r="B619" s="5"/>
      <c r="C619" s="5"/>
      <c r="D619" s="5"/>
      <c r="E619" s="5"/>
      <c r="F619" s="5"/>
      <c r="G619" s="8"/>
      <c r="H619" s="5"/>
      <c r="J619" s="7"/>
      <c r="K619" s="5"/>
    </row>
    <row r="620" spans="1:11" x14ac:dyDescent="0.3">
      <c r="A620" s="5"/>
      <c r="B620" s="5"/>
      <c r="C620" s="5"/>
      <c r="D620" s="5"/>
      <c r="E620" s="5"/>
      <c r="F620" s="5"/>
      <c r="G620" s="8"/>
      <c r="H620" s="5"/>
      <c r="J620" s="7"/>
      <c r="K620" s="5"/>
    </row>
    <row r="621" spans="1:11" x14ac:dyDescent="0.3">
      <c r="A621" s="5"/>
      <c r="B621" s="5"/>
      <c r="C621" s="5"/>
      <c r="D621" s="5"/>
      <c r="E621" s="5"/>
      <c r="F621" s="5"/>
      <c r="G621" s="8"/>
      <c r="H621" s="5"/>
      <c r="J621" s="7"/>
      <c r="K621" s="5"/>
    </row>
    <row r="622" spans="1:11" x14ac:dyDescent="0.3">
      <c r="A622" s="5"/>
      <c r="B622" s="5"/>
      <c r="C622" s="5"/>
      <c r="D622" s="5"/>
      <c r="E622" s="5"/>
      <c r="F622" s="5"/>
      <c r="G622" s="8"/>
      <c r="H622" s="5"/>
      <c r="J622" s="7"/>
      <c r="K622" s="5"/>
    </row>
    <row r="623" spans="1:11" x14ac:dyDescent="0.3">
      <c r="A623" s="5"/>
      <c r="B623" s="5"/>
      <c r="C623" s="5"/>
      <c r="D623" s="5"/>
      <c r="E623" s="5"/>
      <c r="F623" s="5"/>
      <c r="G623" s="8"/>
      <c r="H623" s="5"/>
      <c r="J623" s="7"/>
      <c r="K623" s="5"/>
    </row>
    <row r="624" spans="1:11" x14ac:dyDescent="0.3">
      <c r="A624" s="5"/>
      <c r="B624" s="5"/>
      <c r="C624" s="5"/>
      <c r="D624" s="5"/>
      <c r="E624" s="5"/>
      <c r="F624" s="5"/>
      <c r="G624" s="8"/>
      <c r="H624" s="5"/>
      <c r="J624" s="7"/>
      <c r="K624" s="5"/>
    </row>
    <row r="625" spans="1:11" x14ac:dyDescent="0.3">
      <c r="A625" s="5"/>
      <c r="B625" s="5"/>
      <c r="C625" s="5"/>
      <c r="D625" s="5"/>
      <c r="E625" s="5"/>
      <c r="F625" s="5"/>
      <c r="G625" s="8"/>
      <c r="H625" s="5"/>
      <c r="J625" s="7"/>
      <c r="K625" s="5"/>
    </row>
    <row r="626" spans="1:11" x14ac:dyDescent="0.3">
      <c r="A626" s="5"/>
      <c r="B626" s="5"/>
      <c r="C626" s="5"/>
      <c r="D626" s="5"/>
      <c r="E626" s="5"/>
      <c r="F626" s="5"/>
      <c r="G626" s="8"/>
      <c r="H626" s="5"/>
      <c r="J626" s="7"/>
      <c r="K626" s="5"/>
    </row>
    <row r="627" spans="1:11" x14ac:dyDescent="0.3">
      <c r="A627" s="5"/>
      <c r="B627" s="5"/>
      <c r="C627" s="5"/>
      <c r="D627" s="5"/>
      <c r="E627" s="5"/>
      <c r="F627" s="5"/>
      <c r="G627" s="8"/>
      <c r="H627" s="5"/>
      <c r="J627" s="7"/>
      <c r="K627" s="5"/>
    </row>
    <row r="628" spans="1:11" x14ac:dyDescent="0.3">
      <c r="A628" s="5"/>
      <c r="B628" s="5"/>
      <c r="C628" s="5"/>
      <c r="D628" s="5"/>
      <c r="E628" s="5"/>
      <c r="F628" s="5"/>
      <c r="G628" s="8"/>
      <c r="H628" s="5"/>
      <c r="J628" s="7"/>
      <c r="K628" s="5"/>
    </row>
    <row r="629" spans="1:11" x14ac:dyDescent="0.3">
      <c r="A629" s="5"/>
      <c r="B629" s="5"/>
      <c r="C629" s="5"/>
      <c r="D629" s="5"/>
      <c r="E629" s="5"/>
      <c r="F629" s="5"/>
      <c r="G629" s="8"/>
      <c r="H629" s="5"/>
      <c r="J629" s="7"/>
      <c r="K629" s="5"/>
    </row>
    <row r="630" spans="1:11" x14ac:dyDescent="0.3">
      <c r="A630" s="5"/>
      <c r="B630" s="5"/>
      <c r="C630" s="5"/>
      <c r="D630" s="5"/>
      <c r="E630" s="5"/>
      <c r="F630" s="5"/>
      <c r="G630" s="8"/>
      <c r="H630" s="5"/>
      <c r="J630" s="7"/>
    </row>
  </sheetData>
  <dataValidations count="5">
    <dataValidation type="textLength" allowBlank="1" showInputMessage="1" showErrorMessage="1" sqref="C4:C8 C57:C630" xr:uid="{00000000-0002-0000-0000-000000000000}">
      <formula1>0</formula1>
      <formula2>100</formula2>
    </dataValidation>
    <dataValidation type="textLength" allowBlank="1" showInputMessage="1" showErrorMessage="1" error="En este campo puedes escribri un máximo de 500 caracteres ¡Se breve!" sqref="E4:E8 D58 K4:K618 E57:E630" xr:uid="{00000000-0002-0000-0000-000001000000}">
      <formula1>0</formula1>
      <formula2>500</formula2>
    </dataValidation>
    <dataValidation type="textLength" allowBlank="1" showInputMessage="1" showErrorMessage="1" error="En este campo puedes escribri un máximo de 100 caracteres ¡Se breve!" sqref="F62:F630 D4:D8 F4:F8 F58:F60 D62:D630" xr:uid="{00000000-0002-0000-0000-000002000000}">
      <formula1>0</formula1>
      <formula2>100</formula2>
    </dataValidation>
    <dataValidation type="textLength" allowBlank="1" showInputMessage="1" showErrorMessage="1" error="En este campo puedes escribri un máximo de 100 caracteres. Si el enlace es demasiado largo, utiliza uno de los acortadores de enlaces disponibles en internet." sqref="G4:G8 G32:G33 G57:G59 G64:G630" xr:uid="{00000000-0002-0000-0000-000003000000}">
      <formula1>0</formula1>
      <formula2>100</formula2>
    </dataValidation>
    <dataValidation type="date" operator="greaterThan" allowBlank="1" showInputMessage="1" showErrorMessage="1" sqref="J1:J55 J64:J1048576" xr:uid="{9923CAB9-EBF1-4E69-B37C-F5A7EF242960}">
      <formula1>43831</formula1>
    </dataValidation>
  </dataValidations>
  <hyperlinks>
    <hyperlink ref="G4" r:id="rId1" xr:uid="{00000000-0004-0000-0000-000000000000}"/>
    <hyperlink ref="G5" r:id="rId2" display="ACTIVIDAD 2. CARNET SUPERHÉROES/SUPERHEROÍNAS" xr:uid="{00000000-0004-0000-0000-000001000000}"/>
    <hyperlink ref="G6" r:id="rId3" xr:uid="{03083B87-5EA7-4FF6-8564-5AFD00EDADB7}"/>
    <hyperlink ref="G9" r:id="rId4" xr:uid="{423E1ABF-202A-465B-9E87-14ECD8E9816B}"/>
    <hyperlink ref="G10" r:id="rId5" xr:uid="{03B447FC-2938-43AF-A7EC-1D96642BA526}"/>
    <hyperlink ref="G11" r:id="rId6" xr:uid="{56136BE1-905A-4C30-BC38-1BBE48B6B697}"/>
    <hyperlink ref="G12" r:id="rId7" xr:uid="{27234E32-AD82-4BE8-92B2-86C73AC306B9}"/>
    <hyperlink ref="G13" r:id="rId8" xr:uid="{D8280A14-C34B-426C-BC95-CF97734551C6}"/>
    <hyperlink ref="G14" r:id="rId9" xr:uid="{51FF52A5-4E08-4C62-BCC3-B43DA749D64C}"/>
    <hyperlink ref="G15" r:id="rId10" xr:uid="{625618DB-5A72-449D-A0E1-11D5ED65D683}"/>
    <hyperlink ref="G16" r:id="rId11" xr:uid="{6F638C50-4719-4CAA-A3BB-A9AF2F9BCA43}"/>
    <hyperlink ref="G17" r:id="rId12" xr:uid="{CF70030B-5B62-41A7-9567-4A0CE5483E5C}"/>
    <hyperlink ref="G18" r:id="rId13" xr:uid="{739D71F5-3DD8-42B0-A732-22FB983EE73E}"/>
    <hyperlink ref="G19" r:id="rId14" xr:uid="{04679D71-9DF7-4309-86CE-0572BF529C63}"/>
    <hyperlink ref="G7" r:id="rId15" xr:uid="{872669A5-EC43-4C15-BE8F-C5F560558377}"/>
    <hyperlink ref="G8" r:id="rId16" xr:uid="{04B1C4AF-C334-4542-A396-1FA265D39C2C}"/>
    <hyperlink ref="G20" r:id="rId17" xr:uid="{32470009-C8D7-4533-9383-FE98AB9B59AB}"/>
    <hyperlink ref="G21" r:id="rId18" xr:uid="{D7B6C9E7-7399-41A0-9AAF-FF4ED46988B4}"/>
    <hyperlink ref="G22" r:id="rId19" xr:uid="{1803AABF-50B4-4004-A50A-C86FE2E99215}"/>
    <hyperlink ref="G23" r:id="rId20" xr:uid="{19BF50F1-4FF4-43C2-BC3C-1C95DB633D48}"/>
    <hyperlink ref="G24" r:id="rId21" xr:uid="{E507593D-4347-498F-8014-63BFF7FD8875}"/>
    <hyperlink ref="G25" r:id="rId22" xr:uid="{60105019-2907-4647-98FA-D505CED65352}"/>
    <hyperlink ref="G26" r:id="rId23" xr:uid="{6EA9AAF7-0141-430B-A454-7C5C6479139A}"/>
    <hyperlink ref="G27" r:id="rId24" xr:uid="{C39D7876-21A9-4B67-9E7A-651116AD6826}"/>
    <hyperlink ref="G28" r:id="rId25" xr:uid="{71051950-E868-4F6D-B9A4-BA8E38ADBC7B}"/>
    <hyperlink ref="G29" r:id="rId26" xr:uid="{7B06950A-D461-49F3-82E2-408C31941176}"/>
    <hyperlink ref="G30" r:id="rId27" xr:uid="{AA470204-EC79-480E-9BAB-DA9CA94DC1AE}"/>
    <hyperlink ref="G32" r:id="rId28" xr:uid="{9933503F-67F6-4525-859F-16C0B952B874}"/>
    <hyperlink ref="G31" r:id="rId29" xr:uid="{86B9802A-F699-45DA-AEBF-F02C78450029}"/>
    <hyperlink ref="G33" r:id="rId30" xr:uid="{08D976B0-EEAB-4107-9057-84189B2F3B77}"/>
    <hyperlink ref="G34" r:id="rId31" xr:uid="{9E7A560F-164F-47D7-A149-3DAD14B8469E}"/>
    <hyperlink ref="G35" r:id="rId32" xr:uid="{6490CA30-B7DC-4334-AB3A-8CAAEB274B75}"/>
    <hyperlink ref="G36" r:id="rId33" xr:uid="{87D97E01-3807-446C-A00C-6D8712DAFC09}"/>
    <hyperlink ref="G44" r:id="rId34" xr:uid="{422B1802-DFC1-4DCC-BD62-598527EF8A14}"/>
    <hyperlink ref="G43" r:id="rId35" xr:uid="{902A9229-9B30-4B34-A91E-93E6C8E4C0AE}"/>
    <hyperlink ref="G37" r:id="rId36" xr:uid="{ACF13AD4-9898-4E0F-A7E4-0A7A2C3F004D}"/>
    <hyperlink ref="G38" r:id="rId37" xr:uid="{35E5F10E-0A70-4B12-8D24-BE8F2AD2715B}"/>
    <hyperlink ref="G39" r:id="rId38" xr:uid="{80410EED-AB0C-4B76-8F30-86FAAF047AE5}"/>
    <hyperlink ref="G40" r:id="rId39" xr:uid="{43524EC3-98F5-4802-A0BD-97E62F4DC190}"/>
    <hyperlink ref="G41" r:id="rId40" xr:uid="{8A6104C3-5B15-4C7C-899F-63FBDC83A302}"/>
    <hyperlink ref="G42" r:id="rId41" xr:uid="{1964BFFC-F955-4BD7-A9E7-C1E57617D756}"/>
    <hyperlink ref="G52" r:id="rId42" xr:uid="{518E0CB6-DDAA-4B24-B558-E4B2DE592D65}"/>
    <hyperlink ref="G51" r:id="rId43" xr:uid="{43326E03-0080-441D-8A72-22CF9076DAD0}"/>
    <hyperlink ref="G50" r:id="rId44" xr:uid="{5278D554-F0E2-4879-B13D-1A4EB9BAD3D1}"/>
    <hyperlink ref="G49" r:id="rId45" xr:uid="{2C2B7B4A-0356-498B-8A76-DE38E0DF78C6}"/>
    <hyperlink ref="G48" r:id="rId46" xr:uid="{0509DF9E-0516-4AA7-9E28-C709AC52994D}"/>
    <hyperlink ref="G47" r:id="rId47" xr:uid="{CC9DC007-DFE1-4E9B-831A-89D74C270DA9}"/>
    <hyperlink ref="G46" r:id="rId48" xr:uid="{8942E5C9-AB63-4F3C-BAF1-9838A2C913D1}"/>
    <hyperlink ref="G45" r:id="rId49" xr:uid="{749EC6C1-B7FE-4DB1-96D1-02ABFDA9D116}"/>
    <hyperlink ref="G55" r:id="rId50" xr:uid="{145A014C-98F9-4024-BC4E-054D0263721C}"/>
    <hyperlink ref="G56" r:id="rId51" xr:uid="{81F3B9BA-B033-4F5F-8E31-A1F4A22AD921}"/>
    <hyperlink ref="G54" r:id="rId52" xr:uid="{803B81B8-C1E8-4DD3-BF65-3E6E41187623}"/>
    <hyperlink ref="G57" r:id="rId53" xr:uid="{C2BE2496-CBB2-4085-B794-6A451B2128CE}"/>
    <hyperlink ref="G58" r:id="rId54" xr:uid="{426619B2-D9A8-4E22-8413-B1273C75A21A}"/>
    <hyperlink ref="G59" r:id="rId55" xr:uid="{11BE8EC2-5273-4AB3-8598-F4D9247437D3}"/>
    <hyperlink ref="G60" r:id="rId56" xr:uid="{5AE7D3EF-B397-4104-B917-983D1AA5E5A2}"/>
    <hyperlink ref="G61" r:id="rId57" xr:uid="{BB5FDA65-F319-473F-9A79-20EB8B38C067}"/>
  </hyperlinks>
  <pageMargins left="0.7" right="0.7" top="0.75" bottom="0.75" header="0.3" footer="0.3"/>
  <pageSetup paperSize="9" orientation="portrait" r:id="rId58"/>
  <legacyDrawing r:id="rId59"/>
  <tableParts count="1">
    <tablePart r:id="rId60"/>
  </tableParts>
  <extLst>
    <ext xmlns:x14="http://schemas.microsoft.com/office/spreadsheetml/2009/9/main" uri="{CCE6A557-97BC-4b89-ADB6-D9C93CAAB3DF}">
      <x14:dataValidations xmlns:xm="http://schemas.microsoft.com/office/excel/2006/main" count="3">
        <x14:dataValidation type="list" allowBlank="1" showInputMessage="1" showErrorMessage="1" xr:uid="{1DE8C4CE-9765-465C-BDB8-CBC72AE6D9BC}">
          <x14:formula1>
            <xm:f>Listados!$A$2:$A$40</xm:f>
          </x14:formula1>
          <xm:sqref>H17 H4:H8 H24 H26:H56 H64:H630</xm:sqref>
        </x14:dataValidation>
        <x14:dataValidation type="list" allowBlank="1" showInputMessage="1" showErrorMessage="1" xr:uid="{00000000-0002-0000-0000-000005000000}">
          <x14:formula1>
            <xm:f>Listados!$C$2:$C$32</xm:f>
          </x14:formula1>
          <xm:sqref>A4:A56 A64:A630</xm:sqref>
        </x14:dataValidation>
        <x14:dataValidation type="list" allowBlank="1" showInputMessage="1" showErrorMessage="1" xr:uid="{00000000-0002-0000-0000-000006000000}">
          <x14:formula1>
            <xm:f>Listados!$B$2:$B$16</xm:f>
          </x14:formula1>
          <xm:sqref>B4:B56 B64:B630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FCD4-76E1-4084-887B-0CF4E2E5B85E}">
  <dimension ref="A1:G628"/>
  <sheetViews>
    <sheetView workbookViewId="0">
      <selection activeCell="B17" sqref="B17"/>
    </sheetView>
  </sheetViews>
  <sheetFormatPr baseColWidth="10" defaultColWidth="8.88671875" defaultRowHeight="21" customHeight="1" x14ac:dyDescent="0.3"/>
  <cols>
    <col min="1" max="1" width="9.109375" style="17"/>
    <col min="2" max="2" width="62.33203125" customWidth="1"/>
    <col min="3" max="4" width="15.6640625" style="17" customWidth="1"/>
    <col min="5" max="5" width="47.44140625" customWidth="1"/>
    <col min="6" max="6" width="50" style="17" customWidth="1"/>
    <col min="7" max="7" width="22.88671875" customWidth="1"/>
  </cols>
  <sheetData>
    <row r="1" spans="1:7" ht="21" customHeight="1" x14ac:dyDescent="0.4">
      <c r="B1" s="48"/>
    </row>
    <row r="2" spans="1:7" ht="105.75" customHeight="1" x14ac:dyDescent="0.3">
      <c r="A2" s="17" t="s">
        <v>343</v>
      </c>
      <c r="B2" s="49" t="s">
        <v>5</v>
      </c>
      <c r="C2" s="53" t="s">
        <v>344</v>
      </c>
      <c r="D2" s="53" t="s">
        <v>345</v>
      </c>
      <c r="E2" s="55" t="s">
        <v>346</v>
      </c>
      <c r="F2" s="53" t="s">
        <v>347</v>
      </c>
      <c r="G2" s="55" t="s">
        <v>348</v>
      </c>
    </row>
    <row r="3" spans="1:7" ht="21" customHeight="1" x14ac:dyDescent="0.3">
      <c r="A3" s="17">
        <v>1</v>
      </c>
      <c r="B3" s="50" t="s">
        <v>15</v>
      </c>
      <c r="C3" s="54" t="s">
        <v>349</v>
      </c>
      <c r="D3" s="54" t="s">
        <v>349</v>
      </c>
      <c r="E3" s="56" t="s">
        <v>350</v>
      </c>
      <c r="F3" s="54" t="s">
        <v>424</v>
      </c>
      <c r="G3" s="54"/>
    </row>
    <row r="4" spans="1:7" ht="21" customHeight="1" x14ac:dyDescent="0.3">
      <c r="A4" s="17">
        <v>2</v>
      </c>
      <c r="B4" s="51" t="s">
        <v>22</v>
      </c>
      <c r="C4" s="54" t="s">
        <v>349</v>
      </c>
      <c r="D4" s="54" t="s">
        <v>349</v>
      </c>
      <c r="E4" s="56" t="s">
        <v>350</v>
      </c>
      <c r="F4" s="54" t="s">
        <v>423</v>
      </c>
      <c r="G4" s="54"/>
    </row>
    <row r="5" spans="1:7" ht="21" customHeight="1" x14ac:dyDescent="0.3">
      <c r="A5" s="17">
        <v>3</v>
      </c>
      <c r="B5" s="50" t="s">
        <v>28</v>
      </c>
      <c r="C5" s="54" t="s">
        <v>351</v>
      </c>
      <c r="D5" s="54" t="s">
        <v>349</v>
      </c>
      <c r="E5" s="56" t="s">
        <v>350</v>
      </c>
      <c r="F5" s="54" t="s">
        <v>425</v>
      </c>
      <c r="G5" s="54"/>
    </row>
    <row r="6" spans="1:7" ht="21" customHeight="1" x14ac:dyDescent="0.3">
      <c r="A6" s="17">
        <v>4</v>
      </c>
      <c r="B6" s="51" t="s">
        <v>34</v>
      </c>
      <c r="C6" s="54" t="s">
        <v>352</v>
      </c>
      <c r="D6" s="54" t="s">
        <v>352</v>
      </c>
      <c r="E6" t="s">
        <v>353</v>
      </c>
      <c r="F6" s="54" t="s">
        <v>426</v>
      </c>
      <c r="G6" s="54"/>
    </row>
    <row r="7" spans="1:7" ht="21" customHeight="1" x14ac:dyDescent="0.3">
      <c r="A7" s="17">
        <v>5</v>
      </c>
      <c r="B7" s="50" t="s">
        <v>39</v>
      </c>
      <c r="C7" s="54" t="s">
        <v>352</v>
      </c>
      <c r="D7" s="54" t="s">
        <v>352</v>
      </c>
      <c r="E7" t="s">
        <v>354</v>
      </c>
      <c r="F7" s="54" t="s">
        <v>427</v>
      </c>
      <c r="G7" s="54"/>
    </row>
    <row r="8" spans="1:7" ht="21" customHeight="1" x14ac:dyDescent="0.3">
      <c r="A8" s="17">
        <v>6</v>
      </c>
      <c r="B8" s="51" t="s">
        <v>45</v>
      </c>
      <c r="C8" s="54" t="s">
        <v>352</v>
      </c>
      <c r="D8" s="54" t="s">
        <v>349</v>
      </c>
      <c r="E8" t="s">
        <v>355</v>
      </c>
      <c r="F8" s="54" t="s">
        <v>428</v>
      </c>
      <c r="G8" s="54"/>
    </row>
    <row r="9" spans="1:7" ht="21" customHeight="1" x14ac:dyDescent="0.3">
      <c r="A9" s="17">
        <v>7</v>
      </c>
      <c r="B9" s="50" t="s">
        <v>53</v>
      </c>
      <c r="C9" s="54" t="s">
        <v>349</v>
      </c>
      <c r="D9" s="54" t="s">
        <v>349</v>
      </c>
      <c r="F9" s="54" t="s">
        <v>429</v>
      </c>
      <c r="G9" s="54"/>
    </row>
    <row r="10" spans="1:7" ht="21" customHeight="1" x14ac:dyDescent="0.3">
      <c r="A10" s="17">
        <v>8</v>
      </c>
      <c r="B10" s="51" t="s">
        <v>60</v>
      </c>
      <c r="C10" s="54" t="s">
        <v>349</v>
      </c>
      <c r="D10" s="54" t="s">
        <v>349</v>
      </c>
      <c r="F10" s="54" t="s">
        <v>429</v>
      </c>
      <c r="G10" s="54"/>
    </row>
    <row r="11" spans="1:7" ht="21" customHeight="1" x14ac:dyDescent="0.3">
      <c r="A11" s="17">
        <v>9</v>
      </c>
      <c r="B11" s="50" t="s">
        <v>69</v>
      </c>
      <c r="C11" s="54" t="s">
        <v>349</v>
      </c>
      <c r="D11" s="54" t="s">
        <v>349</v>
      </c>
      <c r="F11" s="54" t="s">
        <v>429</v>
      </c>
      <c r="G11" s="54"/>
    </row>
    <row r="12" spans="1:7" ht="21" customHeight="1" x14ac:dyDescent="0.3">
      <c r="A12" s="17">
        <v>10</v>
      </c>
      <c r="B12" s="51" t="s">
        <v>75</v>
      </c>
      <c r="C12" s="54" t="s">
        <v>349</v>
      </c>
      <c r="D12" s="54" t="s">
        <v>349</v>
      </c>
      <c r="F12" s="54" t="s">
        <v>429</v>
      </c>
      <c r="G12" s="54"/>
    </row>
    <row r="13" spans="1:7" ht="21" customHeight="1" x14ac:dyDescent="0.3">
      <c r="A13" s="17">
        <v>11</v>
      </c>
      <c r="B13" s="50" t="s">
        <v>80</v>
      </c>
      <c r="C13" s="54" t="s">
        <v>356</v>
      </c>
      <c r="D13" s="54" t="s">
        <v>349</v>
      </c>
      <c r="E13" t="s">
        <v>357</v>
      </c>
      <c r="F13" s="54" t="s">
        <v>430</v>
      </c>
      <c r="G13" s="54"/>
    </row>
    <row r="14" spans="1:7" ht="21" customHeight="1" x14ac:dyDescent="0.3">
      <c r="A14" s="17">
        <v>12</v>
      </c>
      <c r="B14" s="51" t="s">
        <v>87</v>
      </c>
      <c r="C14" s="54" t="s">
        <v>349</v>
      </c>
      <c r="D14" s="54" t="s">
        <v>349</v>
      </c>
      <c r="E14" t="s">
        <v>358</v>
      </c>
      <c r="F14" s="54" t="s">
        <v>431</v>
      </c>
      <c r="G14" s="54"/>
    </row>
    <row r="15" spans="1:7" ht="21" customHeight="1" x14ac:dyDescent="0.3">
      <c r="A15" s="17">
        <v>13</v>
      </c>
      <c r="B15" s="50" t="s">
        <v>93</v>
      </c>
      <c r="C15" s="54" t="s">
        <v>349</v>
      </c>
      <c r="D15" s="54" t="s">
        <v>349</v>
      </c>
      <c r="F15" s="54" t="s">
        <v>429</v>
      </c>
      <c r="G15" s="54"/>
    </row>
    <row r="16" spans="1:7" ht="21" customHeight="1" x14ac:dyDescent="0.3">
      <c r="A16" s="17">
        <v>14</v>
      </c>
      <c r="B16" s="51" t="s">
        <v>97</v>
      </c>
      <c r="C16" s="54" t="s">
        <v>356</v>
      </c>
      <c r="D16" s="54" t="s">
        <v>349</v>
      </c>
      <c r="E16" t="s">
        <v>432</v>
      </c>
      <c r="F16" s="54" t="s">
        <v>429</v>
      </c>
      <c r="G16" s="54"/>
    </row>
    <row r="17" spans="1:7" ht="21" customHeight="1" x14ac:dyDescent="0.3">
      <c r="A17" s="17">
        <v>15</v>
      </c>
      <c r="B17" s="50" t="s">
        <v>102</v>
      </c>
      <c r="C17" s="54" t="s">
        <v>359</v>
      </c>
      <c r="D17" s="54" t="s">
        <v>349</v>
      </c>
      <c r="F17" s="54" t="s">
        <v>429</v>
      </c>
      <c r="G17" s="54"/>
    </row>
    <row r="18" spans="1:7" ht="33.75" customHeight="1" x14ac:dyDescent="0.3">
      <c r="A18" s="17">
        <v>16</v>
      </c>
      <c r="B18" s="51" t="s">
        <v>109</v>
      </c>
      <c r="C18" s="54" t="s">
        <v>360</v>
      </c>
      <c r="D18" s="57" t="s">
        <v>349</v>
      </c>
      <c r="E18" t="s">
        <v>361</v>
      </c>
      <c r="F18" s="54" t="s">
        <v>429</v>
      </c>
      <c r="G18" s="57" t="s">
        <v>362</v>
      </c>
    </row>
    <row r="19" spans="1:7" ht="21" customHeight="1" x14ac:dyDescent="0.3">
      <c r="A19" s="17">
        <v>17</v>
      </c>
      <c r="B19" s="50" t="s">
        <v>114</v>
      </c>
      <c r="C19" s="54" t="s">
        <v>349</v>
      </c>
      <c r="D19" s="54" t="s">
        <v>349</v>
      </c>
      <c r="F19" s="54" t="s">
        <v>429</v>
      </c>
      <c r="G19" s="54"/>
    </row>
    <row r="20" spans="1:7" ht="21" customHeight="1" x14ac:dyDescent="0.3">
      <c r="A20" s="17">
        <v>18</v>
      </c>
      <c r="B20" s="51" t="s">
        <v>120</v>
      </c>
      <c r="C20" s="54" t="s">
        <v>349</v>
      </c>
      <c r="D20" s="54" t="s">
        <v>349</v>
      </c>
      <c r="E20" t="s">
        <v>363</v>
      </c>
      <c r="F20" s="54" t="s">
        <v>433</v>
      </c>
      <c r="G20" s="54"/>
    </row>
    <row r="21" spans="1:7" ht="21" customHeight="1" x14ac:dyDescent="0.3">
      <c r="A21" s="17">
        <v>19</v>
      </c>
      <c r="B21" s="50" t="s">
        <v>126</v>
      </c>
      <c r="C21" s="54" t="s">
        <v>349</v>
      </c>
      <c r="D21" s="54" t="s">
        <v>349</v>
      </c>
      <c r="F21" s="54" t="s">
        <v>429</v>
      </c>
      <c r="G21" s="54"/>
    </row>
    <row r="22" spans="1:7" ht="21" customHeight="1" x14ac:dyDescent="0.3">
      <c r="A22" s="17">
        <v>20</v>
      </c>
      <c r="B22" s="51" t="s">
        <v>132</v>
      </c>
      <c r="C22" s="54" t="s">
        <v>349</v>
      </c>
      <c r="D22" s="54" t="s">
        <v>349</v>
      </c>
      <c r="F22" s="54" t="s">
        <v>429</v>
      </c>
      <c r="G22" s="54"/>
    </row>
    <row r="23" spans="1:7" ht="21" customHeight="1" x14ac:dyDescent="0.3">
      <c r="A23" s="17">
        <v>21</v>
      </c>
      <c r="B23" s="50" t="s">
        <v>138</v>
      </c>
      <c r="C23" s="54" t="s">
        <v>349</v>
      </c>
      <c r="D23" s="54" t="s">
        <v>352</v>
      </c>
      <c r="E23" t="s">
        <v>364</v>
      </c>
      <c r="F23" s="54" t="s">
        <v>434</v>
      </c>
      <c r="G23" s="54"/>
    </row>
    <row r="24" spans="1:7" ht="21" customHeight="1" x14ac:dyDescent="0.3">
      <c r="A24" s="17">
        <v>22</v>
      </c>
      <c r="B24" s="51" t="s">
        <v>143</v>
      </c>
      <c r="C24" s="54" t="s">
        <v>349</v>
      </c>
      <c r="D24" s="54" t="s">
        <v>352</v>
      </c>
      <c r="E24" t="s">
        <v>365</v>
      </c>
      <c r="F24" s="54" t="s">
        <v>435</v>
      </c>
      <c r="G24" s="54"/>
    </row>
    <row r="25" spans="1:7" ht="21" customHeight="1" x14ac:dyDescent="0.3">
      <c r="A25" s="17">
        <v>23</v>
      </c>
      <c r="B25" s="50" t="s">
        <v>151</v>
      </c>
      <c r="C25" s="54" t="s">
        <v>349</v>
      </c>
      <c r="D25" s="54" t="s">
        <v>349</v>
      </c>
      <c r="F25" s="54" t="s">
        <v>429</v>
      </c>
      <c r="G25" s="54"/>
    </row>
    <row r="26" spans="1:7" ht="21" customHeight="1" x14ac:dyDescent="0.3">
      <c r="A26" s="17">
        <v>24</v>
      </c>
      <c r="B26" s="51" t="s">
        <v>157</v>
      </c>
      <c r="C26" s="54" t="s">
        <v>356</v>
      </c>
      <c r="D26" s="54" t="s">
        <v>349</v>
      </c>
      <c r="E26" t="s">
        <v>366</v>
      </c>
      <c r="F26" s="54" t="s">
        <v>436</v>
      </c>
      <c r="G26" s="54"/>
    </row>
    <row r="27" spans="1:7" ht="21" customHeight="1" x14ac:dyDescent="0.3">
      <c r="A27" s="17">
        <v>25</v>
      </c>
      <c r="B27" s="50" t="s">
        <v>162</v>
      </c>
      <c r="C27" s="54" t="s">
        <v>359</v>
      </c>
      <c r="D27" s="54" t="s">
        <v>349</v>
      </c>
      <c r="F27" s="54" t="s">
        <v>429</v>
      </c>
      <c r="G27" s="54"/>
    </row>
    <row r="28" spans="1:7" ht="21" customHeight="1" x14ac:dyDescent="0.3">
      <c r="A28" s="17">
        <v>26</v>
      </c>
      <c r="B28" s="51" t="s">
        <v>167</v>
      </c>
      <c r="C28" s="54" t="s">
        <v>349</v>
      </c>
      <c r="D28" s="54" t="s">
        <v>349</v>
      </c>
      <c r="E28" t="s">
        <v>367</v>
      </c>
      <c r="F28" s="54" t="s">
        <v>437</v>
      </c>
      <c r="G28" s="54"/>
    </row>
    <row r="29" spans="1:7" ht="21" customHeight="1" x14ac:dyDescent="0.3">
      <c r="A29" s="17">
        <v>27</v>
      </c>
      <c r="B29" s="50" t="s">
        <v>172</v>
      </c>
      <c r="C29" s="54" t="s">
        <v>349</v>
      </c>
      <c r="D29" s="54" t="s">
        <v>349</v>
      </c>
      <c r="E29" t="s">
        <v>367</v>
      </c>
      <c r="F29" s="54" t="s">
        <v>437</v>
      </c>
      <c r="G29" s="54"/>
    </row>
    <row r="30" spans="1:7" ht="21" customHeight="1" x14ac:dyDescent="0.3">
      <c r="A30" s="17">
        <v>28</v>
      </c>
      <c r="B30" s="51" t="s">
        <v>177</v>
      </c>
      <c r="C30" s="54" t="s">
        <v>349</v>
      </c>
      <c r="D30" s="54" t="s">
        <v>349</v>
      </c>
      <c r="F30" s="54" t="s">
        <v>429</v>
      </c>
      <c r="G30" s="54"/>
    </row>
    <row r="31" spans="1:7" ht="21" customHeight="1" x14ac:dyDescent="0.3">
      <c r="A31" s="17">
        <v>29</v>
      </c>
      <c r="B31" s="50" t="s">
        <v>183</v>
      </c>
      <c r="C31" s="54" t="s">
        <v>349</v>
      </c>
      <c r="D31" s="54" t="s">
        <v>349</v>
      </c>
      <c r="F31" s="54" t="s">
        <v>429</v>
      </c>
      <c r="G31" s="54"/>
    </row>
    <row r="32" spans="1:7" ht="21" customHeight="1" x14ac:dyDescent="0.3">
      <c r="A32" s="17">
        <v>30</v>
      </c>
      <c r="B32" s="51" t="s">
        <v>187</v>
      </c>
      <c r="C32" s="54" t="s">
        <v>349</v>
      </c>
      <c r="D32" s="54" t="s">
        <v>349</v>
      </c>
      <c r="F32" s="54" t="s">
        <v>438</v>
      </c>
      <c r="G32" s="54"/>
    </row>
    <row r="33" spans="1:7" ht="21" customHeight="1" x14ac:dyDescent="0.3">
      <c r="A33" s="17">
        <v>31</v>
      </c>
      <c r="B33" s="50" t="s">
        <v>192</v>
      </c>
      <c r="C33" s="54" t="s">
        <v>356</v>
      </c>
      <c r="D33" s="54" t="s">
        <v>349</v>
      </c>
      <c r="E33" t="s">
        <v>368</v>
      </c>
      <c r="F33" s="54" t="s">
        <v>439</v>
      </c>
      <c r="G33" s="54"/>
    </row>
    <row r="34" spans="1:7" ht="21" customHeight="1" x14ac:dyDescent="0.3">
      <c r="A34" s="17">
        <v>32</v>
      </c>
      <c r="B34" s="51" t="s">
        <v>197</v>
      </c>
      <c r="C34" s="54" t="s">
        <v>349</v>
      </c>
      <c r="D34" s="54" t="s">
        <v>349</v>
      </c>
      <c r="F34" s="54" t="s">
        <v>429</v>
      </c>
      <c r="G34" s="54"/>
    </row>
    <row r="35" spans="1:7" ht="21" customHeight="1" x14ac:dyDescent="0.3">
      <c r="A35" s="17">
        <v>33</v>
      </c>
      <c r="B35" s="50" t="s">
        <v>202</v>
      </c>
      <c r="C35" s="54" t="s">
        <v>349</v>
      </c>
      <c r="D35" s="54" t="s">
        <v>351</v>
      </c>
      <c r="F35" s="54" t="s">
        <v>429</v>
      </c>
      <c r="G35" s="54"/>
    </row>
    <row r="36" spans="1:7" ht="21" customHeight="1" x14ac:dyDescent="0.3">
      <c r="A36" s="17">
        <v>34</v>
      </c>
      <c r="B36" s="51" t="s">
        <v>207</v>
      </c>
      <c r="C36" s="54" t="s">
        <v>349</v>
      </c>
      <c r="D36" s="54" t="s">
        <v>351</v>
      </c>
      <c r="F36" s="54" t="s">
        <v>440</v>
      </c>
      <c r="G36" s="54"/>
    </row>
    <row r="37" spans="1:7" ht="21" customHeight="1" x14ac:dyDescent="0.3">
      <c r="A37" s="17">
        <v>35</v>
      </c>
      <c r="B37" s="50" t="s">
        <v>214</v>
      </c>
      <c r="C37" s="54" t="s">
        <v>349</v>
      </c>
      <c r="D37" s="54" t="s">
        <v>369</v>
      </c>
      <c r="E37" t="s">
        <v>370</v>
      </c>
      <c r="F37" s="59" t="s">
        <v>441</v>
      </c>
      <c r="G37" s="54"/>
    </row>
    <row r="38" spans="1:7" ht="21" customHeight="1" x14ac:dyDescent="0.3">
      <c r="A38" s="17">
        <v>36</v>
      </c>
      <c r="B38" s="51" t="s">
        <v>219</v>
      </c>
      <c r="C38" s="54" t="s">
        <v>349</v>
      </c>
      <c r="D38" s="54" t="s">
        <v>351</v>
      </c>
      <c r="F38" s="59" t="s">
        <v>442</v>
      </c>
      <c r="G38" s="54"/>
    </row>
    <row r="39" spans="1:7" ht="21" customHeight="1" x14ac:dyDescent="0.3">
      <c r="A39" s="17">
        <v>37</v>
      </c>
      <c r="B39" s="50" t="s">
        <v>225</v>
      </c>
      <c r="C39" s="54" t="s">
        <v>349</v>
      </c>
      <c r="D39" s="54" t="s">
        <v>351</v>
      </c>
      <c r="F39" s="54" t="s">
        <v>429</v>
      </c>
      <c r="G39" s="54"/>
    </row>
    <row r="40" spans="1:7" ht="21" customHeight="1" x14ac:dyDescent="0.3">
      <c r="A40" s="17">
        <v>38</v>
      </c>
      <c r="B40" s="51" t="s">
        <v>230</v>
      </c>
      <c r="C40" s="54" t="s">
        <v>349</v>
      </c>
      <c r="D40" s="54" t="s">
        <v>351</v>
      </c>
      <c r="F40" s="54" t="s">
        <v>429</v>
      </c>
      <c r="G40" s="54"/>
    </row>
    <row r="41" spans="1:7" ht="21" customHeight="1" x14ac:dyDescent="0.3">
      <c r="A41" s="17">
        <v>39</v>
      </c>
      <c r="B41" s="50" t="s">
        <v>236</v>
      </c>
      <c r="C41" s="54" t="s">
        <v>349</v>
      </c>
      <c r="D41" s="54" t="s">
        <v>351</v>
      </c>
      <c r="F41" s="54" t="s">
        <v>429</v>
      </c>
      <c r="G41" s="54"/>
    </row>
    <row r="42" spans="1:7" ht="21" customHeight="1" x14ac:dyDescent="0.3">
      <c r="A42" s="17">
        <v>40</v>
      </c>
      <c r="B42" s="51" t="s">
        <v>242</v>
      </c>
      <c r="C42" s="54" t="s">
        <v>349</v>
      </c>
      <c r="D42" s="54" t="s">
        <v>351</v>
      </c>
      <c r="F42" s="54" t="s">
        <v>443</v>
      </c>
      <c r="G42" s="54"/>
    </row>
    <row r="43" spans="1:7" ht="21" customHeight="1" x14ac:dyDescent="0.3">
      <c r="A43" s="17">
        <v>41</v>
      </c>
      <c r="B43" s="50" t="s">
        <v>248</v>
      </c>
      <c r="C43" s="54" t="s">
        <v>349</v>
      </c>
      <c r="D43" s="54" t="s">
        <v>351</v>
      </c>
      <c r="F43" s="59" t="s">
        <v>444</v>
      </c>
      <c r="G43" s="54"/>
    </row>
    <row r="44" spans="1:7" ht="21" customHeight="1" x14ac:dyDescent="0.3">
      <c r="A44" s="17">
        <v>42</v>
      </c>
      <c r="B44" s="51" t="s">
        <v>253</v>
      </c>
      <c r="C44" s="54" t="s">
        <v>349</v>
      </c>
      <c r="D44" s="54" t="s">
        <v>351</v>
      </c>
      <c r="F44" s="59" t="s">
        <v>442</v>
      </c>
      <c r="G44" s="54"/>
    </row>
    <row r="45" spans="1:7" ht="21" customHeight="1" x14ac:dyDescent="0.3">
      <c r="A45" s="17">
        <v>43</v>
      </c>
      <c r="B45" s="50" t="s">
        <v>260</v>
      </c>
      <c r="C45" s="54" t="s">
        <v>349</v>
      </c>
      <c r="D45" s="54" t="s">
        <v>351</v>
      </c>
      <c r="F45" s="54" t="s">
        <v>429</v>
      </c>
      <c r="G45" s="54"/>
    </row>
    <row r="46" spans="1:7" ht="21" customHeight="1" x14ac:dyDescent="0.3">
      <c r="A46" s="17">
        <v>44</v>
      </c>
      <c r="B46" s="51" t="s">
        <v>265</v>
      </c>
      <c r="C46" s="54" t="s">
        <v>349</v>
      </c>
      <c r="D46" s="54" t="s">
        <v>351</v>
      </c>
      <c r="F46" s="54" t="s">
        <v>429</v>
      </c>
      <c r="G46" s="54"/>
    </row>
    <row r="47" spans="1:7" ht="21" customHeight="1" x14ac:dyDescent="0.3">
      <c r="A47" s="17">
        <v>45</v>
      </c>
      <c r="B47" s="50" t="s">
        <v>271</v>
      </c>
      <c r="C47" s="54" t="s">
        <v>352</v>
      </c>
      <c r="D47" s="54" t="s">
        <v>351</v>
      </c>
      <c r="E47" t="s">
        <v>371</v>
      </c>
      <c r="F47" s="54" t="s">
        <v>429</v>
      </c>
      <c r="G47" s="54"/>
    </row>
    <row r="48" spans="1:7" ht="21" customHeight="1" x14ac:dyDescent="0.3">
      <c r="A48" s="17">
        <v>46</v>
      </c>
      <c r="B48" s="51" t="s">
        <v>276</v>
      </c>
      <c r="C48" s="54" t="s">
        <v>349</v>
      </c>
      <c r="D48" s="54" t="s">
        <v>351</v>
      </c>
      <c r="F48" s="54" t="s">
        <v>438</v>
      </c>
      <c r="G48" s="54"/>
    </row>
    <row r="49" spans="1:7" ht="21" customHeight="1" x14ac:dyDescent="0.3">
      <c r="A49" s="17">
        <v>47</v>
      </c>
      <c r="B49" s="50" t="s">
        <v>281</v>
      </c>
      <c r="C49" s="54" t="s">
        <v>349</v>
      </c>
      <c r="D49" s="54" t="s">
        <v>351</v>
      </c>
      <c r="F49" s="54" t="s">
        <v>429</v>
      </c>
      <c r="G49" s="54"/>
    </row>
    <row r="50" spans="1:7" ht="21" customHeight="1" x14ac:dyDescent="0.3">
      <c r="A50" s="17">
        <v>48</v>
      </c>
      <c r="B50" s="51" t="s">
        <v>286</v>
      </c>
      <c r="C50" s="54" t="s">
        <v>349</v>
      </c>
      <c r="D50" s="54" t="s">
        <v>351</v>
      </c>
      <c r="E50" t="s">
        <v>372</v>
      </c>
      <c r="F50" s="54" t="s">
        <v>437</v>
      </c>
      <c r="G50" s="54"/>
    </row>
    <row r="51" spans="1:7" ht="21" customHeight="1" x14ac:dyDescent="0.3">
      <c r="A51" s="17">
        <v>49</v>
      </c>
      <c r="B51" s="50" t="s">
        <v>292</v>
      </c>
      <c r="C51" s="54" t="s">
        <v>349</v>
      </c>
      <c r="D51" s="54" t="s">
        <v>351</v>
      </c>
      <c r="E51" t="s">
        <v>372</v>
      </c>
      <c r="F51" s="54" t="s">
        <v>437</v>
      </c>
      <c r="G51" s="54"/>
    </row>
    <row r="52" spans="1:7" ht="21" customHeight="1" x14ac:dyDescent="0.3">
      <c r="A52" s="17">
        <v>50</v>
      </c>
      <c r="B52" s="51" t="s">
        <v>298</v>
      </c>
      <c r="C52" s="54" t="s">
        <v>349</v>
      </c>
      <c r="D52" s="54" t="s">
        <v>351</v>
      </c>
      <c r="F52" s="54" t="s">
        <v>445</v>
      </c>
      <c r="G52" s="54"/>
    </row>
    <row r="53" spans="1:7" ht="21" customHeight="1" x14ac:dyDescent="0.3">
      <c r="A53" s="17">
        <v>51</v>
      </c>
      <c r="B53" s="50" t="s">
        <v>303</v>
      </c>
      <c r="C53" s="54" t="s">
        <v>373</v>
      </c>
      <c r="D53" s="54" t="s">
        <v>351</v>
      </c>
      <c r="F53" s="59" t="s">
        <v>446</v>
      </c>
      <c r="G53" s="54"/>
    </row>
    <row r="54" spans="1:7" ht="21" customHeight="1" x14ac:dyDescent="0.3">
      <c r="A54" s="17">
        <v>52</v>
      </c>
      <c r="B54" s="51" t="s">
        <v>308</v>
      </c>
      <c r="C54" s="54" t="s">
        <v>349</v>
      </c>
      <c r="D54" s="54" t="s">
        <v>351</v>
      </c>
      <c r="E54" s="60" t="s">
        <v>447</v>
      </c>
      <c r="F54" s="54" t="s">
        <v>429</v>
      </c>
      <c r="G54" s="54"/>
    </row>
    <row r="55" spans="1:7" ht="21" customHeight="1" x14ac:dyDescent="0.3">
      <c r="A55" s="17">
        <v>53</v>
      </c>
      <c r="B55" s="50" t="s">
        <v>313</v>
      </c>
      <c r="C55" s="54" t="s">
        <v>349</v>
      </c>
      <c r="D55" s="54" t="s">
        <v>351</v>
      </c>
      <c r="F55" s="54" t="s">
        <v>429</v>
      </c>
      <c r="G55" s="54"/>
    </row>
    <row r="56" spans="1:7" ht="21" customHeight="1" x14ac:dyDescent="0.3">
      <c r="A56" s="17">
        <v>54</v>
      </c>
      <c r="B56" s="51" t="s">
        <v>320</v>
      </c>
      <c r="C56" s="54" t="s">
        <v>352</v>
      </c>
      <c r="D56" s="54" t="s">
        <v>349</v>
      </c>
      <c r="E56" s="58" t="s">
        <v>374</v>
      </c>
      <c r="F56" s="54"/>
      <c r="G56" s="54"/>
    </row>
    <row r="57" spans="1:7" ht="21" customHeight="1" x14ac:dyDescent="0.3">
      <c r="A57" s="17">
        <v>55</v>
      </c>
      <c r="B57" s="50" t="s">
        <v>325</v>
      </c>
      <c r="C57" s="54" t="s">
        <v>349</v>
      </c>
      <c r="D57" s="54" t="s">
        <v>351</v>
      </c>
      <c r="F57" s="54" t="s">
        <v>429</v>
      </c>
      <c r="G57" s="54"/>
    </row>
    <row r="58" spans="1:7" ht="21" customHeight="1" x14ac:dyDescent="0.3">
      <c r="A58" s="17">
        <v>56</v>
      </c>
      <c r="B58" s="51" t="s">
        <v>331</v>
      </c>
      <c r="C58" s="54" t="s">
        <v>349</v>
      </c>
      <c r="D58" s="54" t="s">
        <v>351</v>
      </c>
      <c r="F58" s="54" t="s">
        <v>448</v>
      </c>
      <c r="G58" s="54"/>
    </row>
    <row r="59" spans="1:7" ht="21" customHeight="1" x14ac:dyDescent="0.3">
      <c r="A59" s="17">
        <v>57</v>
      </c>
      <c r="B59" s="52" t="s">
        <v>338</v>
      </c>
      <c r="C59" s="54" t="s">
        <v>349</v>
      </c>
      <c r="D59" s="54" t="s">
        <v>349</v>
      </c>
      <c r="E59" t="s">
        <v>375</v>
      </c>
      <c r="F59" s="54" t="s">
        <v>449</v>
      </c>
      <c r="G59" s="54"/>
    </row>
    <row r="60" spans="1:7" ht="21" customHeight="1" x14ac:dyDescent="0.3">
      <c r="B60" s="5"/>
    </row>
    <row r="61" spans="1:7" ht="21" customHeight="1" x14ac:dyDescent="0.3">
      <c r="B61" s="5"/>
      <c r="F61" s="17" t="s">
        <v>450</v>
      </c>
    </row>
    <row r="62" spans="1:7" ht="21" customHeight="1" x14ac:dyDescent="0.3">
      <c r="B62" s="5"/>
    </row>
    <row r="63" spans="1:7" ht="21" customHeight="1" x14ac:dyDescent="0.3">
      <c r="B63" s="5"/>
    </row>
    <row r="64" spans="1:7" ht="21" customHeight="1" x14ac:dyDescent="0.3">
      <c r="B64" s="5"/>
    </row>
    <row r="65" spans="2:2" ht="21" customHeight="1" x14ac:dyDescent="0.3">
      <c r="B65" s="5"/>
    </row>
    <row r="66" spans="2:2" ht="21" customHeight="1" x14ac:dyDescent="0.3">
      <c r="B66" s="5"/>
    </row>
    <row r="67" spans="2:2" ht="21" customHeight="1" x14ac:dyDescent="0.3">
      <c r="B67" s="5"/>
    </row>
    <row r="68" spans="2:2" ht="21" customHeight="1" x14ac:dyDescent="0.3">
      <c r="B68" s="5"/>
    </row>
    <row r="69" spans="2:2" ht="21" customHeight="1" x14ac:dyDescent="0.3">
      <c r="B69" s="5"/>
    </row>
    <row r="70" spans="2:2" ht="21" customHeight="1" x14ac:dyDescent="0.3">
      <c r="B70" s="5"/>
    </row>
    <row r="71" spans="2:2" ht="21" customHeight="1" x14ac:dyDescent="0.3">
      <c r="B71" s="5"/>
    </row>
    <row r="72" spans="2:2" ht="21" customHeight="1" x14ac:dyDescent="0.3">
      <c r="B72" s="5"/>
    </row>
    <row r="73" spans="2:2" ht="21" customHeight="1" x14ac:dyDescent="0.3">
      <c r="B73" s="5"/>
    </row>
    <row r="74" spans="2:2" ht="21" customHeight="1" x14ac:dyDescent="0.3">
      <c r="B74" s="5"/>
    </row>
    <row r="75" spans="2:2" ht="21" customHeight="1" x14ac:dyDescent="0.3">
      <c r="B75" s="5"/>
    </row>
    <row r="76" spans="2:2" ht="21" customHeight="1" x14ac:dyDescent="0.3">
      <c r="B76" s="5"/>
    </row>
    <row r="77" spans="2:2" ht="21" customHeight="1" x14ac:dyDescent="0.3">
      <c r="B77" s="5"/>
    </row>
    <row r="78" spans="2:2" ht="21" customHeight="1" x14ac:dyDescent="0.3">
      <c r="B78" s="5"/>
    </row>
    <row r="79" spans="2:2" ht="21" customHeight="1" x14ac:dyDescent="0.3">
      <c r="B79" s="5"/>
    </row>
    <row r="80" spans="2:2" ht="21" customHeight="1" x14ac:dyDescent="0.3">
      <c r="B80" s="5"/>
    </row>
    <row r="81" spans="2:2" ht="21" customHeight="1" x14ac:dyDescent="0.3">
      <c r="B81" s="5"/>
    </row>
    <row r="82" spans="2:2" ht="21" customHeight="1" x14ac:dyDescent="0.3">
      <c r="B82" s="5"/>
    </row>
    <row r="83" spans="2:2" ht="21" customHeight="1" x14ac:dyDescent="0.3">
      <c r="B83" s="5"/>
    </row>
    <row r="84" spans="2:2" ht="21" customHeight="1" x14ac:dyDescent="0.3">
      <c r="B84" s="5"/>
    </row>
    <row r="85" spans="2:2" ht="21" customHeight="1" x14ac:dyDescent="0.3">
      <c r="B85" s="5"/>
    </row>
    <row r="86" spans="2:2" ht="21" customHeight="1" x14ac:dyDescent="0.3">
      <c r="B86" s="5"/>
    </row>
    <row r="87" spans="2:2" ht="21" customHeight="1" x14ac:dyDescent="0.3">
      <c r="B87" s="5"/>
    </row>
    <row r="88" spans="2:2" ht="21" customHeight="1" x14ac:dyDescent="0.3">
      <c r="B88" s="5"/>
    </row>
    <row r="89" spans="2:2" ht="21" customHeight="1" x14ac:dyDescent="0.3">
      <c r="B89" s="5"/>
    </row>
    <row r="90" spans="2:2" ht="21" customHeight="1" x14ac:dyDescent="0.3">
      <c r="B90" s="5"/>
    </row>
    <row r="91" spans="2:2" ht="21" customHeight="1" x14ac:dyDescent="0.3">
      <c r="B91" s="5"/>
    </row>
    <row r="92" spans="2:2" ht="21" customHeight="1" x14ac:dyDescent="0.3">
      <c r="B92" s="5"/>
    </row>
    <row r="93" spans="2:2" ht="21" customHeight="1" x14ac:dyDescent="0.3">
      <c r="B93" s="5"/>
    </row>
    <row r="94" spans="2:2" ht="21" customHeight="1" x14ac:dyDescent="0.3">
      <c r="B94" s="5"/>
    </row>
    <row r="95" spans="2:2" ht="21" customHeight="1" x14ac:dyDescent="0.3">
      <c r="B95" s="5"/>
    </row>
    <row r="96" spans="2:2" ht="21" customHeight="1" x14ac:dyDescent="0.3">
      <c r="B96" s="5"/>
    </row>
    <row r="97" spans="2:2" ht="21" customHeight="1" x14ac:dyDescent="0.3">
      <c r="B97" s="5"/>
    </row>
    <row r="98" spans="2:2" ht="21" customHeight="1" x14ac:dyDescent="0.3">
      <c r="B98" s="5"/>
    </row>
    <row r="99" spans="2:2" ht="21" customHeight="1" x14ac:dyDescent="0.3">
      <c r="B99" s="5"/>
    </row>
    <row r="100" spans="2:2" ht="21" customHeight="1" x14ac:dyDescent="0.3">
      <c r="B100" s="5"/>
    </row>
    <row r="101" spans="2:2" ht="21" customHeight="1" x14ac:dyDescent="0.3">
      <c r="B101" s="5"/>
    </row>
    <row r="102" spans="2:2" ht="21" customHeight="1" x14ac:dyDescent="0.3">
      <c r="B102" s="5"/>
    </row>
    <row r="103" spans="2:2" ht="21" customHeight="1" x14ac:dyDescent="0.3">
      <c r="B103" s="5"/>
    </row>
    <row r="104" spans="2:2" ht="21" customHeight="1" x14ac:dyDescent="0.3">
      <c r="B104" s="5"/>
    </row>
    <row r="105" spans="2:2" ht="21" customHeight="1" x14ac:dyDescent="0.3">
      <c r="B105" s="5"/>
    </row>
    <row r="106" spans="2:2" ht="21" customHeight="1" x14ac:dyDescent="0.3">
      <c r="B106" s="5"/>
    </row>
    <row r="107" spans="2:2" ht="21" customHeight="1" x14ac:dyDescent="0.3">
      <c r="B107" s="5"/>
    </row>
    <row r="108" spans="2:2" ht="21" customHeight="1" x14ac:dyDescent="0.3">
      <c r="B108" s="5"/>
    </row>
    <row r="109" spans="2:2" ht="21" customHeight="1" x14ac:dyDescent="0.3">
      <c r="B109" s="5"/>
    </row>
    <row r="110" spans="2:2" ht="21" customHeight="1" x14ac:dyDescent="0.3">
      <c r="B110" s="5"/>
    </row>
    <row r="111" spans="2:2" ht="21" customHeight="1" x14ac:dyDescent="0.3">
      <c r="B111" s="5"/>
    </row>
    <row r="112" spans="2:2" ht="21" customHeight="1" x14ac:dyDescent="0.3">
      <c r="B112" s="5"/>
    </row>
    <row r="113" spans="2:2" ht="21" customHeight="1" x14ac:dyDescent="0.3">
      <c r="B113" s="5"/>
    </row>
    <row r="114" spans="2:2" ht="21" customHeight="1" x14ac:dyDescent="0.3">
      <c r="B114" s="5"/>
    </row>
    <row r="115" spans="2:2" ht="21" customHeight="1" x14ac:dyDescent="0.3">
      <c r="B115" s="5"/>
    </row>
    <row r="116" spans="2:2" ht="21" customHeight="1" x14ac:dyDescent="0.3">
      <c r="B116" s="5"/>
    </row>
    <row r="117" spans="2:2" ht="21" customHeight="1" x14ac:dyDescent="0.3">
      <c r="B117" s="5"/>
    </row>
    <row r="118" spans="2:2" ht="21" customHeight="1" x14ac:dyDescent="0.3">
      <c r="B118" s="5"/>
    </row>
    <row r="119" spans="2:2" ht="21" customHeight="1" x14ac:dyDescent="0.3">
      <c r="B119" s="5"/>
    </row>
    <row r="120" spans="2:2" ht="21" customHeight="1" x14ac:dyDescent="0.3">
      <c r="B120" s="5"/>
    </row>
    <row r="121" spans="2:2" ht="21" customHeight="1" x14ac:dyDescent="0.3">
      <c r="B121" s="5"/>
    </row>
    <row r="122" spans="2:2" ht="21" customHeight="1" x14ac:dyDescent="0.3">
      <c r="B122" s="5"/>
    </row>
    <row r="123" spans="2:2" ht="21" customHeight="1" x14ac:dyDescent="0.3">
      <c r="B123" s="5"/>
    </row>
    <row r="124" spans="2:2" ht="21" customHeight="1" x14ac:dyDescent="0.3">
      <c r="B124" s="5"/>
    </row>
    <row r="125" spans="2:2" ht="21" customHeight="1" x14ac:dyDescent="0.3">
      <c r="B125" s="5"/>
    </row>
    <row r="126" spans="2:2" ht="21" customHeight="1" x14ac:dyDescent="0.3">
      <c r="B126" s="5"/>
    </row>
    <row r="127" spans="2:2" ht="21" customHeight="1" x14ac:dyDescent="0.3">
      <c r="B127" s="5"/>
    </row>
    <row r="128" spans="2:2" ht="21" customHeight="1" x14ac:dyDescent="0.3">
      <c r="B128" s="5"/>
    </row>
    <row r="129" spans="2:2" ht="21" customHeight="1" x14ac:dyDescent="0.3">
      <c r="B129" s="5"/>
    </row>
    <row r="130" spans="2:2" ht="21" customHeight="1" x14ac:dyDescent="0.3">
      <c r="B130" s="5"/>
    </row>
    <row r="131" spans="2:2" ht="21" customHeight="1" x14ac:dyDescent="0.3">
      <c r="B131" s="5"/>
    </row>
    <row r="132" spans="2:2" ht="21" customHeight="1" x14ac:dyDescent="0.3">
      <c r="B132" s="5"/>
    </row>
    <row r="133" spans="2:2" ht="21" customHeight="1" x14ac:dyDescent="0.3">
      <c r="B133" s="5"/>
    </row>
    <row r="134" spans="2:2" ht="21" customHeight="1" x14ac:dyDescent="0.3">
      <c r="B134" s="5"/>
    </row>
    <row r="135" spans="2:2" ht="21" customHeight="1" x14ac:dyDescent="0.3">
      <c r="B135" s="5"/>
    </row>
    <row r="136" spans="2:2" ht="21" customHeight="1" x14ac:dyDescent="0.3">
      <c r="B136" s="5"/>
    </row>
    <row r="137" spans="2:2" ht="21" customHeight="1" x14ac:dyDescent="0.3">
      <c r="B137" s="5"/>
    </row>
    <row r="138" spans="2:2" ht="21" customHeight="1" x14ac:dyDescent="0.3">
      <c r="B138" s="5"/>
    </row>
    <row r="139" spans="2:2" ht="21" customHeight="1" x14ac:dyDescent="0.3">
      <c r="B139" s="5"/>
    </row>
    <row r="140" spans="2:2" ht="21" customHeight="1" x14ac:dyDescent="0.3">
      <c r="B140" s="5"/>
    </row>
    <row r="141" spans="2:2" ht="21" customHeight="1" x14ac:dyDescent="0.3">
      <c r="B141" s="5"/>
    </row>
    <row r="142" spans="2:2" ht="21" customHeight="1" x14ac:dyDescent="0.3">
      <c r="B142" s="5"/>
    </row>
    <row r="143" spans="2:2" ht="21" customHeight="1" x14ac:dyDescent="0.3">
      <c r="B143" s="5"/>
    </row>
    <row r="144" spans="2:2" ht="21" customHeight="1" x14ac:dyDescent="0.3">
      <c r="B144" s="5"/>
    </row>
    <row r="145" spans="2:2" ht="21" customHeight="1" x14ac:dyDescent="0.3">
      <c r="B145" s="5"/>
    </row>
    <row r="146" spans="2:2" ht="21" customHeight="1" x14ac:dyDescent="0.3">
      <c r="B146" s="5"/>
    </row>
    <row r="147" spans="2:2" ht="21" customHeight="1" x14ac:dyDescent="0.3">
      <c r="B147" s="5"/>
    </row>
    <row r="148" spans="2:2" ht="21" customHeight="1" x14ac:dyDescent="0.3">
      <c r="B148" s="5"/>
    </row>
    <row r="149" spans="2:2" ht="21" customHeight="1" x14ac:dyDescent="0.3">
      <c r="B149" s="5"/>
    </row>
    <row r="150" spans="2:2" ht="21" customHeight="1" x14ac:dyDescent="0.3">
      <c r="B150" s="5"/>
    </row>
    <row r="151" spans="2:2" ht="21" customHeight="1" x14ac:dyDescent="0.3">
      <c r="B151" s="5"/>
    </row>
    <row r="152" spans="2:2" ht="21" customHeight="1" x14ac:dyDescent="0.3">
      <c r="B152" s="5"/>
    </row>
    <row r="153" spans="2:2" ht="21" customHeight="1" x14ac:dyDescent="0.3">
      <c r="B153" s="5"/>
    </row>
    <row r="154" spans="2:2" ht="21" customHeight="1" x14ac:dyDescent="0.3">
      <c r="B154" s="5"/>
    </row>
    <row r="155" spans="2:2" ht="21" customHeight="1" x14ac:dyDescent="0.3">
      <c r="B155" s="5"/>
    </row>
    <row r="156" spans="2:2" ht="21" customHeight="1" x14ac:dyDescent="0.3">
      <c r="B156" s="5"/>
    </row>
    <row r="157" spans="2:2" ht="21" customHeight="1" x14ac:dyDescent="0.3">
      <c r="B157" s="5"/>
    </row>
    <row r="158" spans="2:2" ht="21" customHeight="1" x14ac:dyDescent="0.3">
      <c r="B158" s="5"/>
    </row>
    <row r="159" spans="2:2" ht="21" customHeight="1" x14ac:dyDescent="0.3">
      <c r="B159" s="5"/>
    </row>
    <row r="160" spans="2:2" ht="21" customHeight="1" x14ac:dyDescent="0.3">
      <c r="B160" s="5"/>
    </row>
    <row r="161" spans="2:2" ht="21" customHeight="1" x14ac:dyDescent="0.3">
      <c r="B161" s="5"/>
    </row>
    <row r="162" spans="2:2" ht="21" customHeight="1" x14ac:dyDescent="0.3">
      <c r="B162" s="5"/>
    </row>
    <row r="163" spans="2:2" ht="21" customHeight="1" x14ac:dyDescent="0.3">
      <c r="B163" s="5"/>
    </row>
    <row r="164" spans="2:2" ht="21" customHeight="1" x14ac:dyDescent="0.3">
      <c r="B164" s="5"/>
    </row>
    <row r="165" spans="2:2" ht="21" customHeight="1" x14ac:dyDescent="0.3">
      <c r="B165" s="5"/>
    </row>
    <row r="166" spans="2:2" ht="21" customHeight="1" x14ac:dyDescent="0.3">
      <c r="B166" s="5"/>
    </row>
    <row r="167" spans="2:2" ht="21" customHeight="1" x14ac:dyDescent="0.3">
      <c r="B167" s="5"/>
    </row>
    <row r="168" spans="2:2" ht="21" customHeight="1" x14ac:dyDescent="0.3">
      <c r="B168" s="5"/>
    </row>
    <row r="169" spans="2:2" ht="21" customHeight="1" x14ac:dyDescent="0.3">
      <c r="B169" s="5"/>
    </row>
    <row r="170" spans="2:2" ht="21" customHeight="1" x14ac:dyDescent="0.3">
      <c r="B170" s="5"/>
    </row>
    <row r="171" spans="2:2" ht="21" customHeight="1" x14ac:dyDescent="0.3">
      <c r="B171" s="5"/>
    </row>
    <row r="172" spans="2:2" ht="21" customHeight="1" x14ac:dyDescent="0.3">
      <c r="B172" s="5"/>
    </row>
    <row r="173" spans="2:2" ht="21" customHeight="1" x14ac:dyDescent="0.3">
      <c r="B173" s="5"/>
    </row>
    <row r="174" spans="2:2" ht="21" customHeight="1" x14ac:dyDescent="0.3">
      <c r="B174" s="5"/>
    </row>
    <row r="175" spans="2:2" ht="21" customHeight="1" x14ac:dyDescent="0.3">
      <c r="B175" s="5"/>
    </row>
    <row r="176" spans="2:2" ht="21" customHeight="1" x14ac:dyDescent="0.3">
      <c r="B176" s="5"/>
    </row>
    <row r="177" spans="2:2" ht="21" customHeight="1" x14ac:dyDescent="0.3">
      <c r="B177" s="5"/>
    </row>
    <row r="178" spans="2:2" ht="21" customHeight="1" x14ac:dyDescent="0.3">
      <c r="B178" s="5"/>
    </row>
    <row r="179" spans="2:2" ht="21" customHeight="1" x14ac:dyDescent="0.3">
      <c r="B179" s="5"/>
    </row>
    <row r="180" spans="2:2" ht="21" customHeight="1" x14ac:dyDescent="0.3">
      <c r="B180" s="5"/>
    </row>
    <row r="181" spans="2:2" ht="21" customHeight="1" x14ac:dyDescent="0.3">
      <c r="B181" s="5"/>
    </row>
    <row r="182" spans="2:2" ht="21" customHeight="1" x14ac:dyDescent="0.3">
      <c r="B182" s="5"/>
    </row>
    <row r="183" spans="2:2" ht="21" customHeight="1" x14ac:dyDescent="0.3">
      <c r="B183" s="5"/>
    </row>
    <row r="184" spans="2:2" ht="21" customHeight="1" x14ac:dyDescent="0.3">
      <c r="B184" s="5"/>
    </row>
    <row r="185" spans="2:2" ht="21" customHeight="1" x14ac:dyDescent="0.3">
      <c r="B185" s="5"/>
    </row>
    <row r="186" spans="2:2" ht="21" customHeight="1" x14ac:dyDescent="0.3">
      <c r="B186" s="5"/>
    </row>
    <row r="187" spans="2:2" ht="21" customHeight="1" x14ac:dyDescent="0.3">
      <c r="B187" s="5"/>
    </row>
    <row r="188" spans="2:2" ht="21" customHeight="1" x14ac:dyDescent="0.3">
      <c r="B188" s="5"/>
    </row>
    <row r="189" spans="2:2" ht="21" customHeight="1" x14ac:dyDescent="0.3">
      <c r="B189" s="5"/>
    </row>
    <row r="190" spans="2:2" ht="21" customHeight="1" x14ac:dyDescent="0.3">
      <c r="B190" s="5"/>
    </row>
    <row r="191" spans="2:2" ht="21" customHeight="1" x14ac:dyDescent="0.3">
      <c r="B191" s="5"/>
    </row>
    <row r="192" spans="2:2" ht="21" customHeight="1" x14ac:dyDescent="0.3">
      <c r="B192" s="5"/>
    </row>
    <row r="193" spans="2:2" ht="21" customHeight="1" x14ac:dyDescent="0.3">
      <c r="B193" s="5"/>
    </row>
    <row r="194" spans="2:2" ht="21" customHeight="1" x14ac:dyDescent="0.3">
      <c r="B194" s="5"/>
    </row>
    <row r="195" spans="2:2" ht="21" customHeight="1" x14ac:dyDescent="0.3">
      <c r="B195" s="5"/>
    </row>
    <row r="196" spans="2:2" ht="21" customHeight="1" x14ac:dyDescent="0.3">
      <c r="B196" s="5"/>
    </row>
    <row r="197" spans="2:2" ht="21" customHeight="1" x14ac:dyDescent="0.3">
      <c r="B197" s="5"/>
    </row>
    <row r="198" spans="2:2" ht="21" customHeight="1" x14ac:dyDescent="0.3">
      <c r="B198" s="5"/>
    </row>
    <row r="199" spans="2:2" ht="21" customHeight="1" x14ac:dyDescent="0.3">
      <c r="B199" s="5"/>
    </row>
    <row r="200" spans="2:2" ht="21" customHeight="1" x14ac:dyDescent="0.3">
      <c r="B200" s="5"/>
    </row>
    <row r="201" spans="2:2" ht="21" customHeight="1" x14ac:dyDescent="0.3">
      <c r="B201" s="5"/>
    </row>
    <row r="202" spans="2:2" ht="21" customHeight="1" x14ac:dyDescent="0.3">
      <c r="B202" s="5"/>
    </row>
    <row r="203" spans="2:2" ht="21" customHeight="1" x14ac:dyDescent="0.3">
      <c r="B203" s="5"/>
    </row>
    <row r="204" spans="2:2" ht="21" customHeight="1" x14ac:dyDescent="0.3">
      <c r="B204" s="5"/>
    </row>
    <row r="205" spans="2:2" ht="21" customHeight="1" x14ac:dyDescent="0.3">
      <c r="B205" s="5"/>
    </row>
    <row r="206" spans="2:2" ht="21" customHeight="1" x14ac:dyDescent="0.3">
      <c r="B206" s="5"/>
    </row>
    <row r="207" spans="2:2" ht="21" customHeight="1" x14ac:dyDescent="0.3">
      <c r="B207" s="5"/>
    </row>
    <row r="208" spans="2:2" ht="21" customHeight="1" x14ac:dyDescent="0.3">
      <c r="B208" s="5"/>
    </row>
    <row r="209" spans="2:2" ht="21" customHeight="1" x14ac:dyDescent="0.3">
      <c r="B209" s="5"/>
    </row>
    <row r="210" spans="2:2" ht="21" customHeight="1" x14ac:dyDescent="0.3">
      <c r="B210" s="5"/>
    </row>
    <row r="211" spans="2:2" ht="21" customHeight="1" x14ac:dyDescent="0.3">
      <c r="B211" s="5"/>
    </row>
    <row r="212" spans="2:2" ht="21" customHeight="1" x14ac:dyDescent="0.3">
      <c r="B212" s="5"/>
    </row>
    <row r="213" spans="2:2" ht="21" customHeight="1" x14ac:dyDescent="0.3">
      <c r="B213" s="5"/>
    </row>
    <row r="214" spans="2:2" ht="21" customHeight="1" x14ac:dyDescent="0.3">
      <c r="B214" s="5"/>
    </row>
    <row r="215" spans="2:2" ht="21" customHeight="1" x14ac:dyDescent="0.3">
      <c r="B215" s="5"/>
    </row>
    <row r="216" spans="2:2" ht="21" customHeight="1" x14ac:dyDescent="0.3">
      <c r="B216" s="5"/>
    </row>
    <row r="217" spans="2:2" ht="21" customHeight="1" x14ac:dyDescent="0.3">
      <c r="B217" s="5"/>
    </row>
    <row r="218" spans="2:2" ht="21" customHeight="1" x14ac:dyDescent="0.3">
      <c r="B218" s="5"/>
    </row>
    <row r="219" spans="2:2" ht="21" customHeight="1" x14ac:dyDescent="0.3">
      <c r="B219" s="5"/>
    </row>
    <row r="220" spans="2:2" ht="21" customHeight="1" x14ac:dyDescent="0.3">
      <c r="B220" s="5"/>
    </row>
    <row r="221" spans="2:2" ht="21" customHeight="1" x14ac:dyDescent="0.3">
      <c r="B221" s="5"/>
    </row>
    <row r="222" spans="2:2" ht="21" customHeight="1" x14ac:dyDescent="0.3">
      <c r="B222" s="5"/>
    </row>
    <row r="223" spans="2:2" ht="21" customHeight="1" x14ac:dyDescent="0.3">
      <c r="B223" s="5"/>
    </row>
    <row r="224" spans="2:2" ht="21" customHeight="1" x14ac:dyDescent="0.3">
      <c r="B224" s="5"/>
    </row>
    <row r="225" spans="2:2" ht="21" customHeight="1" x14ac:dyDescent="0.3">
      <c r="B225" s="5"/>
    </row>
    <row r="226" spans="2:2" ht="21" customHeight="1" x14ac:dyDescent="0.3">
      <c r="B226" s="5"/>
    </row>
    <row r="227" spans="2:2" ht="21" customHeight="1" x14ac:dyDescent="0.3">
      <c r="B227" s="5"/>
    </row>
    <row r="228" spans="2:2" ht="21" customHeight="1" x14ac:dyDescent="0.3">
      <c r="B228" s="5"/>
    </row>
    <row r="229" spans="2:2" ht="21" customHeight="1" x14ac:dyDescent="0.3">
      <c r="B229" s="5"/>
    </row>
    <row r="230" spans="2:2" ht="21" customHeight="1" x14ac:dyDescent="0.3">
      <c r="B230" s="5"/>
    </row>
    <row r="231" spans="2:2" ht="21" customHeight="1" x14ac:dyDescent="0.3">
      <c r="B231" s="5"/>
    </row>
    <row r="232" spans="2:2" ht="21" customHeight="1" x14ac:dyDescent="0.3">
      <c r="B232" s="5"/>
    </row>
    <row r="233" spans="2:2" ht="21" customHeight="1" x14ac:dyDescent="0.3">
      <c r="B233" s="5"/>
    </row>
    <row r="234" spans="2:2" ht="21" customHeight="1" x14ac:dyDescent="0.3">
      <c r="B234" s="5"/>
    </row>
    <row r="235" spans="2:2" ht="21" customHeight="1" x14ac:dyDescent="0.3">
      <c r="B235" s="5"/>
    </row>
    <row r="236" spans="2:2" ht="21" customHeight="1" x14ac:dyDescent="0.3">
      <c r="B236" s="5"/>
    </row>
    <row r="237" spans="2:2" ht="21" customHeight="1" x14ac:dyDescent="0.3">
      <c r="B237" s="5"/>
    </row>
    <row r="238" spans="2:2" ht="21" customHeight="1" x14ac:dyDescent="0.3">
      <c r="B238" s="5"/>
    </row>
    <row r="239" spans="2:2" ht="21" customHeight="1" x14ac:dyDescent="0.3">
      <c r="B239" s="5"/>
    </row>
    <row r="240" spans="2:2" ht="21" customHeight="1" x14ac:dyDescent="0.3">
      <c r="B240" s="5"/>
    </row>
    <row r="241" spans="2:2" ht="21" customHeight="1" x14ac:dyDescent="0.3">
      <c r="B241" s="5"/>
    </row>
    <row r="242" spans="2:2" ht="21" customHeight="1" x14ac:dyDescent="0.3">
      <c r="B242" s="5"/>
    </row>
    <row r="243" spans="2:2" ht="21" customHeight="1" x14ac:dyDescent="0.3">
      <c r="B243" s="5"/>
    </row>
    <row r="244" spans="2:2" ht="21" customHeight="1" x14ac:dyDescent="0.3">
      <c r="B244" s="5"/>
    </row>
    <row r="245" spans="2:2" ht="21" customHeight="1" x14ac:dyDescent="0.3">
      <c r="B245" s="5"/>
    </row>
    <row r="246" spans="2:2" ht="21" customHeight="1" x14ac:dyDescent="0.3">
      <c r="B246" s="5"/>
    </row>
    <row r="247" spans="2:2" ht="21" customHeight="1" x14ac:dyDescent="0.3">
      <c r="B247" s="5"/>
    </row>
    <row r="248" spans="2:2" ht="21" customHeight="1" x14ac:dyDescent="0.3">
      <c r="B248" s="5"/>
    </row>
    <row r="249" spans="2:2" ht="21" customHeight="1" x14ac:dyDescent="0.3">
      <c r="B249" s="5"/>
    </row>
    <row r="250" spans="2:2" ht="21" customHeight="1" x14ac:dyDescent="0.3">
      <c r="B250" s="5"/>
    </row>
    <row r="251" spans="2:2" ht="21" customHeight="1" x14ac:dyDescent="0.3">
      <c r="B251" s="5"/>
    </row>
    <row r="252" spans="2:2" ht="21" customHeight="1" x14ac:dyDescent="0.3">
      <c r="B252" s="5"/>
    </row>
    <row r="253" spans="2:2" ht="21" customHeight="1" x14ac:dyDescent="0.3">
      <c r="B253" s="5"/>
    </row>
    <row r="254" spans="2:2" ht="21" customHeight="1" x14ac:dyDescent="0.3">
      <c r="B254" s="5"/>
    </row>
    <row r="255" spans="2:2" ht="21" customHeight="1" x14ac:dyDescent="0.3">
      <c r="B255" s="5"/>
    </row>
    <row r="256" spans="2:2" ht="21" customHeight="1" x14ac:dyDescent="0.3">
      <c r="B256" s="5"/>
    </row>
    <row r="257" spans="2:2" ht="21" customHeight="1" x14ac:dyDescent="0.3">
      <c r="B257" s="5"/>
    </row>
    <row r="258" spans="2:2" ht="21" customHeight="1" x14ac:dyDescent="0.3">
      <c r="B258" s="5"/>
    </row>
    <row r="259" spans="2:2" ht="21" customHeight="1" x14ac:dyDescent="0.3">
      <c r="B259" s="5"/>
    </row>
    <row r="260" spans="2:2" ht="21" customHeight="1" x14ac:dyDescent="0.3">
      <c r="B260" s="5"/>
    </row>
    <row r="261" spans="2:2" ht="21" customHeight="1" x14ac:dyDescent="0.3">
      <c r="B261" s="5"/>
    </row>
    <row r="262" spans="2:2" ht="21" customHeight="1" x14ac:dyDescent="0.3">
      <c r="B262" s="5"/>
    </row>
    <row r="263" spans="2:2" ht="21" customHeight="1" x14ac:dyDescent="0.3">
      <c r="B263" s="5"/>
    </row>
    <row r="264" spans="2:2" ht="21" customHeight="1" x14ac:dyDescent="0.3">
      <c r="B264" s="5"/>
    </row>
    <row r="265" spans="2:2" ht="21" customHeight="1" x14ac:dyDescent="0.3">
      <c r="B265" s="5"/>
    </row>
    <row r="266" spans="2:2" ht="21" customHeight="1" x14ac:dyDescent="0.3">
      <c r="B266" s="5"/>
    </row>
    <row r="267" spans="2:2" ht="21" customHeight="1" x14ac:dyDescent="0.3">
      <c r="B267" s="5"/>
    </row>
    <row r="268" spans="2:2" ht="21" customHeight="1" x14ac:dyDescent="0.3">
      <c r="B268" s="5"/>
    </row>
    <row r="269" spans="2:2" ht="21" customHeight="1" x14ac:dyDescent="0.3">
      <c r="B269" s="5"/>
    </row>
    <row r="270" spans="2:2" ht="21" customHeight="1" x14ac:dyDescent="0.3">
      <c r="B270" s="5"/>
    </row>
    <row r="271" spans="2:2" ht="21" customHeight="1" x14ac:dyDescent="0.3">
      <c r="B271" s="5"/>
    </row>
    <row r="272" spans="2:2" ht="21" customHeight="1" x14ac:dyDescent="0.3">
      <c r="B272" s="5"/>
    </row>
    <row r="273" spans="2:2" ht="21" customHeight="1" x14ac:dyDescent="0.3">
      <c r="B273" s="5"/>
    </row>
    <row r="274" spans="2:2" ht="21" customHeight="1" x14ac:dyDescent="0.3">
      <c r="B274" s="5"/>
    </row>
    <row r="275" spans="2:2" ht="21" customHeight="1" x14ac:dyDescent="0.3">
      <c r="B275" s="5"/>
    </row>
    <row r="276" spans="2:2" ht="21" customHeight="1" x14ac:dyDescent="0.3">
      <c r="B276" s="5"/>
    </row>
    <row r="277" spans="2:2" ht="21" customHeight="1" x14ac:dyDescent="0.3">
      <c r="B277" s="5"/>
    </row>
    <row r="278" spans="2:2" ht="21" customHeight="1" x14ac:dyDescent="0.3">
      <c r="B278" s="5"/>
    </row>
    <row r="279" spans="2:2" ht="21" customHeight="1" x14ac:dyDescent="0.3">
      <c r="B279" s="5"/>
    </row>
    <row r="280" spans="2:2" ht="21" customHeight="1" x14ac:dyDescent="0.3">
      <c r="B280" s="5"/>
    </row>
    <row r="281" spans="2:2" ht="21" customHeight="1" x14ac:dyDescent="0.3">
      <c r="B281" s="5"/>
    </row>
    <row r="282" spans="2:2" ht="21" customHeight="1" x14ac:dyDescent="0.3">
      <c r="B282" s="5"/>
    </row>
    <row r="283" spans="2:2" ht="21" customHeight="1" x14ac:dyDescent="0.3">
      <c r="B283" s="5"/>
    </row>
    <row r="284" spans="2:2" ht="21" customHeight="1" x14ac:dyDescent="0.3">
      <c r="B284" s="5"/>
    </row>
    <row r="285" spans="2:2" ht="21" customHeight="1" x14ac:dyDescent="0.3">
      <c r="B285" s="5"/>
    </row>
    <row r="286" spans="2:2" ht="21" customHeight="1" x14ac:dyDescent="0.3">
      <c r="B286" s="5"/>
    </row>
    <row r="287" spans="2:2" ht="21" customHeight="1" x14ac:dyDescent="0.3">
      <c r="B287" s="5"/>
    </row>
    <row r="288" spans="2:2" ht="21" customHeight="1" x14ac:dyDescent="0.3">
      <c r="B288" s="5"/>
    </row>
    <row r="289" spans="2:2" ht="21" customHeight="1" x14ac:dyDescent="0.3">
      <c r="B289" s="5"/>
    </row>
    <row r="290" spans="2:2" ht="21" customHeight="1" x14ac:dyDescent="0.3">
      <c r="B290" s="5"/>
    </row>
    <row r="291" spans="2:2" ht="21" customHeight="1" x14ac:dyDescent="0.3">
      <c r="B291" s="5"/>
    </row>
    <row r="292" spans="2:2" ht="21" customHeight="1" x14ac:dyDescent="0.3">
      <c r="B292" s="5"/>
    </row>
    <row r="293" spans="2:2" ht="21" customHeight="1" x14ac:dyDescent="0.3">
      <c r="B293" s="5"/>
    </row>
    <row r="294" spans="2:2" ht="21" customHeight="1" x14ac:dyDescent="0.3">
      <c r="B294" s="5"/>
    </row>
    <row r="295" spans="2:2" ht="21" customHeight="1" x14ac:dyDescent="0.3">
      <c r="B295" s="5"/>
    </row>
    <row r="296" spans="2:2" ht="21" customHeight="1" x14ac:dyDescent="0.3">
      <c r="B296" s="5"/>
    </row>
    <row r="297" spans="2:2" ht="21" customHeight="1" x14ac:dyDescent="0.3">
      <c r="B297" s="5"/>
    </row>
    <row r="298" spans="2:2" ht="21" customHeight="1" x14ac:dyDescent="0.3">
      <c r="B298" s="5"/>
    </row>
    <row r="299" spans="2:2" ht="21" customHeight="1" x14ac:dyDescent="0.3">
      <c r="B299" s="5"/>
    </row>
    <row r="300" spans="2:2" ht="21" customHeight="1" x14ac:dyDescent="0.3">
      <c r="B300" s="5"/>
    </row>
    <row r="301" spans="2:2" ht="21" customHeight="1" x14ac:dyDescent="0.3">
      <c r="B301" s="5"/>
    </row>
    <row r="302" spans="2:2" ht="21" customHeight="1" x14ac:dyDescent="0.3">
      <c r="B302" s="5"/>
    </row>
    <row r="303" spans="2:2" ht="21" customHeight="1" x14ac:dyDescent="0.3">
      <c r="B303" s="5"/>
    </row>
    <row r="304" spans="2:2" ht="21" customHeight="1" x14ac:dyDescent="0.3">
      <c r="B304" s="5"/>
    </row>
    <row r="305" spans="2:2" ht="21" customHeight="1" x14ac:dyDescent="0.3">
      <c r="B305" s="5"/>
    </row>
    <row r="306" spans="2:2" ht="21" customHeight="1" x14ac:dyDescent="0.3">
      <c r="B306" s="5"/>
    </row>
    <row r="307" spans="2:2" ht="21" customHeight="1" x14ac:dyDescent="0.3">
      <c r="B307" s="5"/>
    </row>
    <row r="308" spans="2:2" ht="21" customHeight="1" x14ac:dyDescent="0.3">
      <c r="B308" s="5"/>
    </row>
    <row r="309" spans="2:2" ht="21" customHeight="1" x14ac:dyDescent="0.3">
      <c r="B309" s="5"/>
    </row>
    <row r="310" spans="2:2" ht="21" customHeight="1" x14ac:dyDescent="0.3">
      <c r="B310" s="5"/>
    </row>
    <row r="311" spans="2:2" ht="21" customHeight="1" x14ac:dyDescent="0.3">
      <c r="B311" s="5"/>
    </row>
    <row r="312" spans="2:2" ht="21" customHeight="1" x14ac:dyDescent="0.3">
      <c r="B312" s="5"/>
    </row>
    <row r="313" spans="2:2" ht="21" customHeight="1" x14ac:dyDescent="0.3">
      <c r="B313" s="5"/>
    </row>
    <row r="314" spans="2:2" ht="21" customHeight="1" x14ac:dyDescent="0.3">
      <c r="B314" s="5"/>
    </row>
    <row r="315" spans="2:2" ht="21" customHeight="1" x14ac:dyDescent="0.3">
      <c r="B315" s="5"/>
    </row>
    <row r="316" spans="2:2" ht="21" customHeight="1" x14ac:dyDescent="0.3">
      <c r="B316" s="5"/>
    </row>
    <row r="317" spans="2:2" ht="21" customHeight="1" x14ac:dyDescent="0.3">
      <c r="B317" s="5"/>
    </row>
    <row r="318" spans="2:2" ht="21" customHeight="1" x14ac:dyDescent="0.3">
      <c r="B318" s="5"/>
    </row>
    <row r="319" spans="2:2" ht="21" customHeight="1" x14ac:dyDescent="0.3">
      <c r="B319" s="5"/>
    </row>
    <row r="320" spans="2:2" ht="21" customHeight="1" x14ac:dyDescent="0.3">
      <c r="B320" s="5"/>
    </row>
    <row r="321" spans="2:2" ht="21" customHeight="1" x14ac:dyDescent="0.3">
      <c r="B321" s="5"/>
    </row>
    <row r="322" spans="2:2" ht="21" customHeight="1" x14ac:dyDescent="0.3">
      <c r="B322" s="5"/>
    </row>
    <row r="323" spans="2:2" ht="21" customHeight="1" x14ac:dyDescent="0.3">
      <c r="B323" s="5"/>
    </row>
    <row r="324" spans="2:2" ht="21" customHeight="1" x14ac:dyDescent="0.3">
      <c r="B324" s="5"/>
    </row>
    <row r="325" spans="2:2" ht="21" customHeight="1" x14ac:dyDescent="0.3">
      <c r="B325" s="5"/>
    </row>
    <row r="326" spans="2:2" ht="21" customHeight="1" x14ac:dyDescent="0.3">
      <c r="B326" s="5"/>
    </row>
    <row r="327" spans="2:2" ht="21" customHeight="1" x14ac:dyDescent="0.3">
      <c r="B327" s="5"/>
    </row>
    <row r="328" spans="2:2" ht="21" customHeight="1" x14ac:dyDescent="0.3">
      <c r="B328" s="5"/>
    </row>
    <row r="329" spans="2:2" ht="21" customHeight="1" x14ac:dyDescent="0.3">
      <c r="B329" s="5"/>
    </row>
    <row r="330" spans="2:2" ht="21" customHeight="1" x14ac:dyDescent="0.3">
      <c r="B330" s="5"/>
    </row>
    <row r="331" spans="2:2" ht="21" customHeight="1" x14ac:dyDescent="0.3">
      <c r="B331" s="5"/>
    </row>
    <row r="332" spans="2:2" ht="21" customHeight="1" x14ac:dyDescent="0.3">
      <c r="B332" s="5"/>
    </row>
    <row r="333" spans="2:2" ht="21" customHeight="1" x14ac:dyDescent="0.3">
      <c r="B333" s="5"/>
    </row>
    <row r="334" spans="2:2" ht="21" customHeight="1" x14ac:dyDescent="0.3">
      <c r="B334" s="5"/>
    </row>
    <row r="335" spans="2:2" ht="21" customHeight="1" x14ac:dyDescent="0.3">
      <c r="B335" s="5"/>
    </row>
    <row r="336" spans="2:2" ht="21" customHeight="1" x14ac:dyDescent="0.3">
      <c r="B336" s="5"/>
    </row>
    <row r="337" spans="2:2" ht="21" customHeight="1" x14ac:dyDescent="0.3">
      <c r="B337" s="5"/>
    </row>
    <row r="338" spans="2:2" ht="21" customHeight="1" x14ac:dyDescent="0.3">
      <c r="B338" s="5"/>
    </row>
    <row r="339" spans="2:2" ht="21" customHeight="1" x14ac:dyDescent="0.3">
      <c r="B339" s="5"/>
    </row>
    <row r="340" spans="2:2" ht="21" customHeight="1" x14ac:dyDescent="0.3">
      <c r="B340" s="5"/>
    </row>
    <row r="341" spans="2:2" ht="21" customHeight="1" x14ac:dyDescent="0.3">
      <c r="B341" s="5"/>
    </row>
    <row r="342" spans="2:2" ht="21" customHeight="1" x14ac:dyDescent="0.3">
      <c r="B342" s="5"/>
    </row>
    <row r="343" spans="2:2" ht="21" customHeight="1" x14ac:dyDescent="0.3">
      <c r="B343" s="5"/>
    </row>
    <row r="344" spans="2:2" ht="21" customHeight="1" x14ac:dyDescent="0.3">
      <c r="B344" s="5"/>
    </row>
    <row r="345" spans="2:2" ht="21" customHeight="1" x14ac:dyDescent="0.3">
      <c r="B345" s="5"/>
    </row>
    <row r="346" spans="2:2" ht="21" customHeight="1" x14ac:dyDescent="0.3">
      <c r="B346" s="5"/>
    </row>
    <row r="347" spans="2:2" ht="21" customHeight="1" x14ac:dyDescent="0.3">
      <c r="B347" s="5"/>
    </row>
    <row r="348" spans="2:2" ht="21" customHeight="1" x14ac:dyDescent="0.3">
      <c r="B348" s="5"/>
    </row>
    <row r="349" spans="2:2" ht="21" customHeight="1" x14ac:dyDescent="0.3">
      <c r="B349" s="5"/>
    </row>
    <row r="350" spans="2:2" ht="21" customHeight="1" x14ac:dyDescent="0.3">
      <c r="B350" s="5"/>
    </row>
    <row r="351" spans="2:2" ht="21" customHeight="1" x14ac:dyDescent="0.3">
      <c r="B351" s="5"/>
    </row>
    <row r="352" spans="2:2" ht="21" customHeight="1" x14ac:dyDescent="0.3">
      <c r="B352" s="5"/>
    </row>
    <row r="353" spans="2:2" ht="21" customHeight="1" x14ac:dyDescent="0.3">
      <c r="B353" s="5"/>
    </row>
    <row r="354" spans="2:2" ht="21" customHeight="1" x14ac:dyDescent="0.3">
      <c r="B354" s="5"/>
    </row>
    <row r="355" spans="2:2" ht="21" customHeight="1" x14ac:dyDescent="0.3">
      <c r="B355" s="5"/>
    </row>
    <row r="356" spans="2:2" ht="21" customHeight="1" x14ac:dyDescent="0.3">
      <c r="B356" s="5"/>
    </row>
    <row r="357" spans="2:2" ht="21" customHeight="1" x14ac:dyDescent="0.3">
      <c r="B357" s="5"/>
    </row>
    <row r="358" spans="2:2" ht="21" customHeight="1" x14ac:dyDescent="0.3">
      <c r="B358" s="5"/>
    </row>
    <row r="359" spans="2:2" ht="21" customHeight="1" x14ac:dyDescent="0.3">
      <c r="B359" s="5"/>
    </row>
    <row r="360" spans="2:2" ht="21" customHeight="1" x14ac:dyDescent="0.3">
      <c r="B360" s="5"/>
    </row>
    <row r="361" spans="2:2" ht="21" customHeight="1" x14ac:dyDescent="0.3">
      <c r="B361" s="5"/>
    </row>
    <row r="362" spans="2:2" ht="21" customHeight="1" x14ac:dyDescent="0.3">
      <c r="B362" s="5"/>
    </row>
    <row r="363" spans="2:2" ht="21" customHeight="1" x14ac:dyDescent="0.3">
      <c r="B363" s="5"/>
    </row>
    <row r="364" spans="2:2" ht="21" customHeight="1" x14ac:dyDescent="0.3">
      <c r="B364" s="5"/>
    </row>
    <row r="365" spans="2:2" ht="21" customHeight="1" x14ac:dyDescent="0.3">
      <c r="B365" s="5"/>
    </row>
    <row r="366" spans="2:2" ht="21" customHeight="1" x14ac:dyDescent="0.3">
      <c r="B366" s="5"/>
    </row>
    <row r="367" spans="2:2" ht="21" customHeight="1" x14ac:dyDescent="0.3">
      <c r="B367" s="5"/>
    </row>
    <row r="368" spans="2:2" ht="21" customHeight="1" x14ac:dyDescent="0.3">
      <c r="B368" s="5"/>
    </row>
    <row r="369" spans="2:2" ht="21" customHeight="1" x14ac:dyDescent="0.3">
      <c r="B369" s="5"/>
    </row>
    <row r="370" spans="2:2" ht="21" customHeight="1" x14ac:dyDescent="0.3">
      <c r="B370" s="5"/>
    </row>
    <row r="371" spans="2:2" ht="21" customHeight="1" x14ac:dyDescent="0.3">
      <c r="B371" s="5"/>
    </row>
    <row r="372" spans="2:2" ht="21" customHeight="1" x14ac:dyDescent="0.3">
      <c r="B372" s="5"/>
    </row>
    <row r="373" spans="2:2" ht="21" customHeight="1" x14ac:dyDescent="0.3">
      <c r="B373" s="5"/>
    </row>
    <row r="374" spans="2:2" ht="21" customHeight="1" x14ac:dyDescent="0.3">
      <c r="B374" s="5"/>
    </row>
    <row r="375" spans="2:2" ht="21" customHeight="1" x14ac:dyDescent="0.3">
      <c r="B375" s="5"/>
    </row>
    <row r="376" spans="2:2" ht="21" customHeight="1" x14ac:dyDescent="0.3">
      <c r="B376" s="5"/>
    </row>
    <row r="377" spans="2:2" ht="21" customHeight="1" x14ac:dyDescent="0.3">
      <c r="B377" s="5"/>
    </row>
    <row r="378" spans="2:2" ht="21" customHeight="1" x14ac:dyDescent="0.3">
      <c r="B378" s="5"/>
    </row>
    <row r="379" spans="2:2" ht="21" customHeight="1" x14ac:dyDescent="0.3">
      <c r="B379" s="5"/>
    </row>
    <row r="380" spans="2:2" ht="21" customHeight="1" x14ac:dyDescent="0.3">
      <c r="B380" s="5"/>
    </row>
    <row r="381" spans="2:2" ht="21" customHeight="1" x14ac:dyDescent="0.3">
      <c r="B381" s="5"/>
    </row>
    <row r="382" spans="2:2" ht="21" customHeight="1" x14ac:dyDescent="0.3">
      <c r="B382" s="5"/>
    </row>
    <row r="383" spans="2:2" ht="21" customHeight="1" x14ac:dyDescent="0.3">
      <c r="B383" s="5"/>
    </row>
    <row r="384" spans="2:2" ht="21" customHeight="1" x14ac:dyDescent="0.3">
      <c r="B384" s="5"/>
    </row>
    <row r="385" spans="2:2" ht="21" customHeight="1" x14ac:dyDescent="0.3">
      <c r="B385" s="5"/>
    </row>
    <row r="386" spans="2:2" ht="21" customHeight="1" x14ac:dyDescent="0.3">
      <c r="B386" s="5"/>
    </row>
    <row r="387" spans="2:2" ht="21" customHeight="1" x14ac:dyDescent="0.3">
      <c r="B387" s="5"/>
    </row>
    <row r="388" spans="2:2" ht="21" customHeight="1" x14ac:dyDescent="0.3">
      <c r="B388" s="5"/>
    </row>
    <row r="389" spans="2:2" ht="21" customHeight="1" x14ac:dyDescent="0.3">
      <c r="B389" s="5"/>
    </row>
    <row r="390" spans="2:2" ht="21" customHeight="1" x14ac:dyDescent="0.3">
      <c r="B390" s="5"/>
    </row>
    <row r="391" spans="2:2" ht="21" customHeight="1" x14ac:dyDescent="0.3">
      <c r="B391" s="5"/>
    </row>
    <row r="392" spans="2:2" ht="21" customHeight="1" x14ac:dyDescent="0.3">
      <c r="B392" s="5"/>
    </row>
    <row r="393" spans="2:2" ht="21" customHeight="1" x14ac:dyDescent="0.3">
      <c r="B393" s="5"/>
    </row>
    <row r="394" spans="2:2" ht="21" customHeight="1" x14ac:dyDescent="0.3">
      <c r="B394" s="5"/>
    </row>
    <row r="395" spans="2:2" ht="21" customHeight="1" x14ac:dyDescent="0.3">
      <c r="B395" s="5"/>
    </row>
    <row r="396" spans="2:2" ht="21" customHeight="1" x14ac:dyDescent="0.3">
      <c r="B396" s="5"/>
    </row>
    <row r="397" spans="2:2" ht="21" customHeight="1" x14ac:dyDescent="0.3">
      <c r="B397" s="5"/>
    </row>
    <row r="398" spans="2:2" ht="21" customHeight="1" x14ac:dyDescent="0.3">
      <c r="B398" s="5"/>
    </row>
    <row r="399" spans="2:2" ht="21" customHeight="1" x14ac:dyDescent="0.3">
      <c r="B399" s="5"/>
    </row>
    <row r="400" spans="2:2" ht="21" customHeight="1" x14ac:dyDescent="0.3">
      <c r="B400" s="5"/>
    </row>
    <row r="401" spans="2:2" ht="21" customHeight="1" x14ac:dyDescent="0.3">
      <c r="B401" s="5"/>
    </row>
    <row r="402" spans="2:2" ht="21" customHeight="1" x14ac:dyDescent="0.3">
      <c r="B402" s="5"/>
    </row>
    <row r="403" spans="2:2" ht="21" customHeight="1" x14ac:dyDescent="0.3">
      <c r="B403" s="5"/>
    </row>
    <row r="404" spans="2:2" ht="21" customHeight="1" x14ac:dyDescent="0.3">
      <c r="B404" s="5"/>
    </row>
    <row r="405" spans="2:2" ht="21" customHeight="1" x14ac:dyDescent="0.3">
      <c r="B405" s="5"/>
    </row>
    <row r="406" spans="2:2" ht="21" customHeight="1" x14ac:dyDescent="0.3">
      <c r="B406" s="5"/>
    </row>
    <row r="407" spans="2:2" ht="21" customHeight="1" x14ac:dyDescent="0.3">
      <c r="B407" s="5"/>
    </row>
    <row r="408" spans="2:2" ht="21" customHeight="1" x14ac:dyDescent="0.3">
      <c r="B408" s="5"/>
    </row>
    <row r="409" spans="2:2" ht="21" customHeight="1" x14ac:dyDescent="0.3">
      <c r="B409" s="5"/>
    </row>
    <row r="410" spans="2:2" ht="21" customHeight="1" x14ac:dyDescent="0.3">
      <c r="B410" s="5"/>
    </row>
    <row r="411" spans="2:2" ht="21" customHeight="1" x14ac:dyDescent="0.3">
      <c r="B411" s="5"/>
    </row>
    <row r="412" spans="2:2" ht="21" customHeight="1" x14ac:dyDescent="0.3">
      <c r="B412" s="5"/>
    </row>
    <row r="413" spans="2:2" ht="21" customHeight="1" x14ac:dyDescent="0.3">
      <c r="B413" s="5"/>
    </row>
    <row r="414" spans="2:2" ht="21" customHeight="1" x14ac:dyDescent="0.3">
      <c r="B414" s="5"/>
    </row>
    <row r="415" spans="2:2" ht="21" customHeight="1" x14ac:dyDescent="0.3">
      <c r="B415" s="5"/>
    </row>
    <row r="416" spans="2:2" ht="21" customHeight="1" x14ac:dyDescent="0.3">
      <c r="B416" s="5"/>
    </row>
    <row r="417" spans="2:2" ht="21" customHeight="1" x14ac:dyDescent="0.3">
      <c r="B417" s="5"/>
    </row>
    <row r="418" spans="2:2" ht="21" customHeight="1" x14ac:dyDescent="0.3">
      <c r="B418" s="5"/>
    </row>
    <row r="419" spans="2:2" ht="21" customHeight="1" x14ac:dyDescent="0.3">
      <c r="B419" s="5"/>
    </row>
    <row r="420" spans="2:2" ht="21" customHeight="1" x14ac:dyDescent="0.3">
      <c r="B420" s="5"/>
    </row>
    <row r="421" spans="2:2" ht="21" customHeight="1" x14ac:dyDescent="0.3">
      <c r="B421" s="5"/>
    </row>
    <row r="422" spans="2:2" ht="21" customHeight="1" x14ac:dyDescent="0.3">
      <c r="B422" s="5"/>
    </row>
    <row r="423" spans="2:2" ht="21" customHeight="1" x14ac:dyDescent="0.3">
      <c r="B423" s="5"/>
    </row>
    <row r="424" spans="2:2" ht="21" customHeight="1" x14ac:dyDescent="0.3">
      <c r="B424" s="5"/>
    </row>
    <row r="425" spans="2:2" ht="21" customHeight="1" x14ac:dyDescent="0.3">
      <c r="B425" s="5"/>
    </row>
    <row r="426" spans="2:2" ht="21" customHeight="1" x14ac:dyDescent="0.3">
      <c r="B426" s="5"/>
    </row>
    <row r="427" spans="2:2" ht="21" customHeight="1" x14ac:dyDescent="0.3">
      <c r="B427" s="5"/>
    </row>
    <row r="428" spans="2:2" ht="21" customHeight="1" x14ac:dyDescent="0.3">
      <c r="B428" s="5"/>
    </row>
    <row r="429" spans="2:2" ht="21" customHeight="1" x14ac:dyDescent="0.3">
      <c r="B429" s="5"/>
    </row>
    <row r="430" spans="2:2" ht="21" customHeight="1" x14ac:dyDescent="0.3">
      <c r="B430" s="5"/>
    </row>
    <row r="431" spans="2:2" ht="21" customHeight="1" x14ac:dyDescent="0.3">
      <c r="B431" s="5"/>
    </row>
    <row r="432" spans="2:2" ht="21" customHeight="1" x14ac:dyDescent="0.3">
      <c r="B432" s="5"/>
    </row>
    <row r="433" spans="2:2" ht="21" customHeight="1" x14ac:dyDescent="0.3">
      <c r="B433" s="5"/>
    </row>
    <row r="434" spans="2:2" ht="21" customHeight="1" x14ac:dyDescent="0.3">
      <c r="B434" s="5"/>
    </row>
    <row r="435" spans="2:2" ht="21" customHeight="1" x14ac:dyDescent="0.3">
      <c r="B435" s="5"/>
    </row>
    <row r="436" spans="2:2" ht="21" customHeight="1" x14ac:dyDescent="0.3">
      <c r="B436" s="5"/>
    </row>
    <row r="437" spans="2:2" ht="21" customHeight="1" x14ac:dyDescent="0.3">
      <c r="B437" s="5"/>
    </row>
    <row r="438" spans="2:2" ht="21" customHeight="1" x14ac:dyDescent="0.3">
      <c r="B438" s="5"/>
    </row>
    <row r="439" spans="2:2" ht="21" customHeight="1" x14ac:dyDescent="0.3">
      <c r="B439" s="5"/>
    </row>
    <row r="440" spans="2:2" ht="21" customHeight="1" x14ac:dyDescent="0.3">
      <c r="B440" s="5"/>
    </row>
    <row r="441" spans="2:2" ht="21" customHeight="1" x14ac:dyDescent="0.3">
      <c r="B441" s="5"/>
    </row>
    <row r="442" spans="2:2" ht="21" customHeight="1" x14ac:dyDescent="0.3">
      <c r="B442" s="5"/>
    </row>
    <row r="443" spans="2:2" ht="21" customHeight="1" x14ac:dyDescent="0.3">
      <c r="B443" s="5"/>
    </row>
    <row r="444" spans="2:2" ht="21" customHeight="1" x14ac:dyDescent="0.3">
      <c r="B444" s="5"/>
    </row>
    <row r="445" spans="2:2" ht="21" customHeight="1" x14ac:dyDescent="0.3">
      <c r="B445" s="5"/>
    </row>
    <row r="446" spans="2:2" ht="21" customHeight="1" x14ac:dyDescent="0.3">
      <c r="B446" s="5"/>
    </row>
    <row r="447" spans="2:2" ht="21" customHeight="1" x14ac:dyDescent="0.3">
      <c r="B447" s="5"/>
    </row>
    <row r="448" spans="2:2" ht="21" customHeight="1" x14ac:dyDescent="0.3">
      <c r="B448" s="5"/>
    </row>
    <row r="449" spans="2:2" ht="21" customHeight="1" x14ac:dyDescent="0.3">
      <c r="B449" s="5"/>
    </row>
    <row r="450" spans="2:2" ht="21" customHeight="1" x14ac:dyDescent="0.3">
      <c r="B450" s="5"/>
    </row>
    <row r="451" spans="2:2" ht="21" customHeight="1" x14ac:dyDescent="0.3">
      <c r="B451" s="5"/>
    </row>
    <row r="452" spans="2:2" ht="21" customHeight="1" x14ac:dyDescent="0.3">
      <c r="B452" s="5"/>
    </row>
    <row r="453" spans="2:2" ht="21" customHeight="1" x14ac:dyDescent="0.3">
      <c r="B453" s="5"/>
    </row>
    <row r="454" spans="2:2" ht="21" customHeight="1" x14ac:dyDescent="0.3">
      <c r="B454" s="5"/>
    </row>
    <row r="455" spans="2:2" ht="21" customHeight="1" x14ac:dyDescent="0.3">
      <c r="B455" s="5"/>
    </row>
    <row r="456" spans="2:2" ht="21" customHeight="1" x14ac:dyDescent="0.3">
      <c r="B456" s="5"/>
    </row>
    <row r="457" spans="2:2" ht="21" customHeight="1" x14ac:dyDescent="0.3">
      <c r="B457" s="5"/>
    </row>
    <row r="458" spans="2:2" ht="21" customHeight="1" x14ac:dyDescent="0.3">
      <c r="B458" s="5"/>
    </row>
    <row r="459" spans="2:2" ht="21" customHeight="1" x14ac:dyDescent="0.3">
      <c r="B459" s="5"/>
    </row>
    <row r="460" spans="2:2" ht="21" customHeight="1" x14ac:dyDescent="0.3">
      <c r="B460" s="5"/>
    </row>
    <row r="461" spans="2:2" ht="21" customHeight="1" x14ac:dyDescent="0.3">
      <c r="B461" s="5"/>
    </row>
    <row r="462" spans="2:2" ht="21" customHeight="1" x14ac:dyDescent="0.3">
      <c r="B462" s="5"/>
    </row>
    <row r="463" spans="2:2" ht="21" customHeight="1" x14ac:dyDescent="0.3">
      <c r="B463" s="5"/>
    </row>
    <row r="464" spans="2:2" ht="21" customHeight="1" x14ac:dyDescent="0.3">
      <c r="B464" s="5"/>
    </row>
    <row r="465" spans="2:2" ht="21" customHeight="1" x14ac:dyDescent="0.3">
      <c r="B465" s="5"/>
    </row>
    <row r="466" spans="2:2" ht="21" customHeight="1" x14ac:dyDescent="0.3">
      <c r="B466" s="5"/>
    </row>
    <row r="467" spans="2:2" ht="21" customHeight="1" x14ac:dyDescent="0.3">
      <c r="B467" s="5"/>
    </row>
    <row r="468" spans="2:2" ht="21" customHeight="1" x14ac:dyDescent="0.3">
      <c r="B468" s="5"/>
    </row>
    <row r="469" spans="2:2" ht="21" customHeight="1" x14ac:dyDescent="0.3">
      <c r="B469" s="5"/>
    </row>
    <row r="470" spans="2:2" ht="21" customHeight="1" x14ac:dyDescent="0.3">
      <c r="B470" s="5"/>
    </row>
    <row r="471" spans="2:2" ht="21" customHeight="1" x14ac:dyDescent="0.3">
      <c r="B471" s="5"/>
    </row>
    <row r="472" spans="2:2" ht="21" customHeight="1" x14ac:dyDescent="0.3">
      <c r="B472" s="5"/>
    </row>
    <row r="473" spans="2:2" ht="21" customHeight="1" x14ac:dyDescent="0.3">
      <c r="B473" s="5"/>
    </row>
    <row r="474" spans="2:2" ht="21" customHeight="1" x14ac:dyDescent="0.3">
      <c r="B474" s="5"/>
    </row>
    <row r="475" spans="2:2" ht="21" customHeight="1" x14ac:dyDescent="0.3">
      <c r="B475" s="5"/>
    </row>
    <row r="476" spans="2:2" ht="21" customHeight="1" x14ac:dyDescent="0.3">
      <c r="B476" s="5"/>
    </row>
    <row r="477" spans="2:2" ht="21" customHeight="1" x14ac:dyDescent="0.3">
      <c r="B477" s="5"/>
    </row>
    <row r="478" spans="2:2" ht="21" customHeight="1" x14ac:dyDescent="0.3">
      <c r="B478" s="5"/>
    </row>
    <row r="479" spans="2:2" ht="21" customHeight="1" x14ac:dyDescent="0.3">
      <c r="B479" s="5"/>
    </row>
    <row r="480" spans="2:2" ht="21" customHeight="1" x14ac:dyDescent="0.3">
      <c r="B480" s="5"/>
    </row>
    <row r="481" spans="2:2" ht="21" customHeight="1" x14ac:dyDescent="0.3">
      <c r="B481" s="5"/>
    </row>
    <row r="482" spans="2:2" ht="21" customHeight="1" x14ac:dyDescent="0.3">
      <c r="B482" s="5"/>
    </row>
    <row r="483" spans="2:2" ht="21" customHeight="1" x14ac:dyDescent="0.3">
      <c r="B483" s="5"/>
    </row>
    <row r="484" spans="2:2" ht="21" customHeight="1" x14ac:dyDescent="0.3">
      <c r="B484" s="5"/>
    </row>
    <row r="485" spans="2:2" ht="21" customHeight="1" x14ac:dyDescent="0.3">
      <c r="B485" s="5"/>
    </row>
    <row r="486" spans="2:2" ht="21" customHeight="1" x14ac:dyDescent="0.3">
      <c r="B486" s="5"/>
    </row>
    <row r="487" spans="2:2" ht="21" customHeight="1" x14ac:dyDescent="0.3">
      <c r="B487" s="5"/>
    </row>
    <row r="488" spans="2:2" ht="21" customHeight="1" x14ac:dyDescent="0.3">
      <c r="B488" s="5"/>
    </row>
    <row r="489" spans="2:2" ht="21" customHeight="1" x14ac:dyDescent="0.3">
      <c r="B489" s="5"/>
    </row>
    <row r="490" spans="2:2" ht="21" customHeight="1" x14ac:dyDescent="0.3">
      <c r="B490" s="5"/>
    </row>
    <row r="491" spans="2:2" ht="21" customHeight="1" x14ac:dyDescent="0.3">
      <c r="B491" s="5"/>
    </row>
    <row r="492" spans="2:2" ht="21" customHeight="1" x14ac:dyDescent="0.3">
      <c r="B492" s="5"/>
    </row>
    <row r="493" spans="2:2" ht="21" customHeight="1" x14ac:dyDescent="0.3">
      <c r="B493" s="5"/>
    </row>
    <row r="494" spans="2:2" ht="21" customHeight="1" x14ac:dyDescent="0.3">
      <c r="B494" s="5"/>
    </row>
    <row r="495" spans="2:2" ht="21" customHeight="1" x14ac:dyDescent="0.3">
      <c r="B495" s="5"/>
    </row>
    <row r="496" spans="2:2" ht="21" customHeight="1" x14ac:dyDescent="0.3">
      <c r="B496" s="5"/>
    </row>
    <row r="497" spans="2:2" ht="21" customHeight="1" x14ac:dyDescent="0.3">
      <c r="B497" s="5"/>
    </row>
    <row r="498" spans="2:2" ht="21" customHeight="1" x14ac:dyDescent="0.3">
      <c r="B498" s="5"/>
    </row>
    <row r="499" spans="2:2" ht="21" customHeight="1" x14ac:dyDescent="0.3">
      <c r="B499" s="5"/>
    </row>
    <row r="500" spans="2:2" ht="21" customHeight="1" x14ac:dyDescent="0.3">
      <c r="B500" s="5"/>
    </row>
    <row r="501" spans="2:2" ht="21" customHeight="1" x14ac:dyDescent="0.3">
      <c r="B501" s="5"/>
    </row>
    <row r="502" spans="2:2" ht="21" customHeight="1" x14ac:dyDescent="0.3">
      <c r="B502" s="5"/>
    </row>
    <row r="503" spans="2:2" ht="21" customHeight="1" x14ac:dyDescent="0.3">
      <c r="B503" s="5"/>
    </row>
    <row r="504" spans="2:2" ht="21" customHeight="1" x14ac:dyDescent="0.3">
      <c r="B504" s="5"/>
    </row>
    <row r="505" spans="2:2" ht="21" customHeight="1" x14ac:dyDescent="0.3">
      <c r="B505" s="5"/>
    </row>
    <row r="506" spans="2:2" ht="21" customHeight="1" x14ac:dyDescent="0.3">
      <c r="B506" s="5"/>
    </row>
    <row r="507" spans="2:2" ht="21" customHeight="1" x14ac:dyDescent="0.3">
      <c r="B507" s="5"/>
    </row>
    <row r="508" spans="2:2" ht="21" customHeight="1" x14ac:dyDescent="0.3">
      <c r="B508" s="5"/>
    </row>
    <row r="509" spans="2:2" ht="21" customHeight="1" x14ac:dyDescent="0.3">
      <c r="B509" s="5"/>
    </row>
    <row r="510" spans="2:2" ht="21" customHeight="1" x14ac:dyDescent="0.3">
      <c r="B510" s="5"/>
    </row>
    <row r="511" spans="2:2" ht="21" customHeight="1" x14ac:dyDescent="0.3">
      <c r="B511" s="5"/>
    </row>
    <row r="512" spans="2:2" ht="21" customHeight="1" x14ac:dyDescent="0.3">
      <c r="B512" s="5"/>
    </row>
    <row r="513" spans="2:2" ht="21" customHeight="1" x14ac:dyDescent="0.3">
      <c r="B513" s="5"/>
    </row>
    <row r="514" spans="2:2" ht="21" customHeight="1" x14ac:dyDescent="0.3">
      <c r="B514" s="5"/>
    </row>
    <row r="515" spans="2:2" ht="21" customHeight="1" x14ac:dyDescent="0.3">
      <c r="B515" s="5"/>
    </row>
    <row r="516" spans="2:2" ht="21" customHeight="1" x14ac:dyDescent="0.3">
      <c r="B516" s="5"/>
    </row>
    <row r="517" spans="2:2" ht="21" customHeight="1" x14ac:dyDescent="0.3">
      <c r="B517" s="5"/>
    </row>
    <row r="518" spans="2:2" ht="21" customHeight="1" x14ac:dyDescent="0.3">
      <c r="B518" s="5"/>
    </row>
    <row r="519" spans="2:2" ht="21" customHeight="1" x14ac:dyDescent="0.3">
      <c r="B519" s="5"/>
    </row>
    <row r="520" spans="2:2" ht="21" customHeight="1" x14ac:dyDescent="0.3">
      <c r="B520" s="5"/>
    </row>
    <row r="521" spans="2:2" ht="21" customHeight="1" x14ac:dyDescent="0.3">
      <c r="B521" s="5"/>
    </row>
    <row r="522" spans="2:2" ht="21" customHeight="1" x14ac:dyDescent="0.3">
      <c r="B522" s="5"/>
    </row>
    <row r="523" spans="2:2" ht="21" customHeight="1" x14ac:dyDescent="0.3">
      <c r="B523" s="5"/>
    </row>
    <row r="524" spans="2:2" ht="21" customHeight="1" x14ac:dyDescent="0.3">
      <c r="B524" s="5"/>
    </row>
    <row r="525" spans="2:2" ht="21" customHeight="1" x14ac:dyDescent="0.3">
      <c r="B525" s="5"/>
    </row>
    <row r="526" spans="2:2" ht="21" customHeight="1" x14ac:dyDescent="0.3">
      <c r="B526" s="5"/>
    </row>
    <row r="527" spans="2:2" ht="21" customHeight="1" x14ac:dyDescent="0.3">
      <c r="B527" s="5"/>
    </row>
    <row r="528" spans="2:2" ht="21" customHeight="1" x14ac:dyDescent="0.3">
      <c r="B528" s="5"/>
    </row>
    <row r="529" spans="2:2" ht="21" customHeight="1" x14ac:dyDescent="0.3">
      <c r="B529" s="5"/>
    </row>
    <row r="530" spans="2:2" ht="21" customHeight="1" x14ac:dyDescent="0.3">
      <c r="B530" s="5"/>
    </row>
    <row r="531" spans="2:2" ht="21" customHeight="1" x14ac:dyDescent="0.3">
      <c r="B531" s="5"/>
    </row>
    <row r="532" spans="2:2" ht="21" customHeight="1" x14ac:dyDescent="0.3">
      <c r="B532" s="5"/>
    </row>
    <row r="533" spans="2:2" ht="21" customHeight="1" x14ac:dyDescent="0.3">
      <c r="B533" s="5"/>
    </row>
    <row r="534" spans="2:2" ht="21" customHeight="1" x14ac:dyDescent="0.3">
      <c r="B534" s="5"/>
    </row>
    <row r="535" spans="2:2" ht="21" customHeight="1" x14ac:dyDescent="0.3">
      <c r="B535" s="5"/>
    </row>
    <row r="536" spans="2:2" ht="21" customHeight="1" x14ac:dyDescent="0.3">
      <c r="B536" s="5"/>
    </row>
    <row r="537" spans="2:2" ht="21" customHeight="1" x14ac:dyDescent="0.3">
      <c r="B537" s="5"/>
    </row>
    <row r="538" spans="2:2" ht="21" customHeight="1" x14ac:dyDescent="0.3">
      <c r="B538" s="5"/>
    </row>
    <row r="539" spans="2:2" ht="21" customHeight="1" x14ac:dyDescent="0.3">
      <c r="B539" s="5"/>
    </row>
    <row r="540" spans="2:2" ht="21" customHeight="1" x14ac:dyDescent="0.3">
      <c r="B540" s="5"/>
    </row>
    <row r="541" spans="2:2" ht="21" customHeight="1" x14ac:dyDescent="0.3">
      <c r="B541" s="5"/>
    </row>
    <row r="542" spans="2:2" ht="21" customHeight="1" x14ac:dyDescent="0.3">
      <c r="B542" s="5"/>
    </row>
    <row r="543" spans="2:2" ht="21" customHeight="1" x14ac:dyDescent="0.3">
      <c r="B543" s="5"/>
    </row>
    <row r="544" spans="2:2" ht="21" customHeight="1" x14ac:dyDescent="0.3">
      <c r="B544" s="5"/>
    </row>
    <row r="545" spans="2:2" ht="21" customHeight="1" x14ac:dyDescent="0.3">
      <c r="B545" s="5"/>
    </row>
    <row r="546" spans="2:2" ht="21" customHeight="1" x14ac:dyDescent="0.3">
      <c r="B546" s="5"/>
    </row>
    <row r="547" spans="2:2" ht="21" customHeight="1" x14ac:dyDescent="0.3">
      <c r="B547" s="5"/>
    </row>
    <row r="548" spans="2:2" ht="21" customHeight="1" x14ac:dyDescent="0.3">
      <c r="B548" s="5"/>
    </row>
    <row r="549" spans="2:2" ht="21" customHeight="1" x14ac:dyDescent="0.3">
      <c r="B549" s="5"/>
    </row>
    <row r="550" spans="2:2" ht="21" customHeight="1" x14ac:dyDescent="0.3">
      <c r="B550" s="5"/>
    </row>
    <row r="551" spans="2:2" ht="21" customHeight="1" x14ac:dyDescent="0.3">
      <c r="B551" s="5"/>
    </row>
    <row r="552" spans="2:2" ht="21" customHeight="1" x14ac:dyDescent="0.3">
      <c r="B552" s="5"/>
    </row>
    <row r="553" spans="2:2" ht="21" customHeight="1" x14ac:dyDescent="0.3">
      <c r="B553" s="5"/>
    </row>
    <row r="554" spans="2:2" ht="21" customHeight="1" x14ac:dyDescent="0.3">
      <c r="B554" s="5"/>
    </row>
    <row r="555" spans="2:2" ht="21" customHeight="1" x14ac:dyDescent="0.3">
      <c r="B555" s="5"/>
    </row>
    <row r="556" spans="2:2" ht="21" customHeight="1" x14ac:dyDescent="0.3">
      <c r="B556" s="5"/>
    </row>
    <row r="557" spans="2:2" ht="21" customHeight="1" x14ac:dyDescent="0.3">
      <c r="B557" s="5"/>
    </row>
    <row r="558" spans="2:2" ht="21" customHeight="1" x14ac:dyDescent="0.3">
      <c r="B558" s="5"/>
    </row>
    <row r="559" spans="2:2" ht="21" customHeight="1" x14ac:dyDescent="0.3">
      <c r="B559" s="5"/>
    </row>
    <row r="560" spans="2:2" ht="21" customHeight="1" x14ac:dyDescent="0.3">
      <c r="B560" s="5"/>
    </row>
    <row r="561" spans="2:2" ht="21" customHeight="1" x14ac:dyDescent="0.3">
      <c r="B561" s="5"/>
    </row>
    <row r="562" spans="2:2" ht="21" customHeight="1" x14ac:dyDescent="0.3">
      <c r="B562" s="5"/>
    </row>
    <row r="563" spans="2:2" ht="21" customHeight="1" x14ac:dyDescent="0.3">
      <c r="B563" s="5"/>
    </row>
    <row r="564" spans="2:2" ht="21" customHeight="1" x14ac:dyDescent="0.3">
      <c r="B564" s="5"/>
    </row>
    <row r="565" spans="2:2" ht="21" customHeight="1" x14ac:dyDescent="0.3">
      <c r="B565" s="5"/>
    </row>
    <row r="566" spans="2:2" ht="21" customHeight="1" x14ac:dyDescent="0.3">
      <c r="B566" s="5"/>
    </row>
    <row r="567" spans="2:2" ht="21" customHeight="1" x14ac:dyDescent="0.3">
      <c r="B567" s="5"/>
    </row>
    <row r="568" spans="2:2" ht="21" customHeight="1" x14ac:dyDescent="0.3">
      <c r="B568" s="5"/>
    </row>
    <row r="569" spans="2:2" ht="21" customHeight="1" x14ac:dyDescent="0.3">
      <c r="B569" s="5"/>
    </row>
    <row r="570" spans="2:2" ht="21" customHeight="1" x14ac:dyDescent="0.3">
      <c r="B570" s="5"/>
    </row>
    <row r="571" spans="2:2" ht="21" customHeight="1" x14ac:dyDescent="0.3">
      <c r="B571" s="5"/>
    </row>
    <row r="572" spans="2:2" ht="21" customHeight="1" x14ac:dyDescent="0.3">
      <c r="B572" s="5"/>
    </row>
    <row r="573" spans="2:2" ht="21" customHeight="1" x14ac:dyDescent="0.3">
      <c r="B573" s="5"/>
    </row>
    <row r="574" spans="2:2" ht="21" customHeight="1" x14ac:dyDescent="0.3">
      <c r="B574" s="5"/>
    </row>
    <row r="575" spans="2:2" ht="21" customHeight="1" x14ac:dyDescent="0.3">
      <c r="B575" s="5"/>
    </row>
    <row r="576" spans="2:2" ht="21" customHeight="1" x14ac:dyDescent="0.3">
      <c r="B576" s="5"/>
    </row>
    <row r="577" spans="2:2" ht="21" customHeight="1" x14ac:dyDescent="0.3">
      <c r="B577" s="5"/>
    </row>
    <row r="578" spans="2:2" ht="21" customHeight="1" x14ac:dyDescent="0.3">
      <c r="B578" s="5"/>
    </row>
    <row r="579" spans="2:2" ht="21" customHeight="1" x14ac:dyDescent="0.3">
      <c r="B579" s="5"/>
    </row>
    <row r="580" spans="2:2" ht="21" customHeight="1" x14ac:dyDescent="0.3">
      <c r="B580" s="5"/>
    </row>
    <row r="581" spans="2:2" ht="21" customHeight="1" x14ac:dyDescent="0.3">
      <c r="B581" s="5"/>
    </row>
    <row r="582" spans="2:2" ht="21" customHeight="1" x14ac:dyDescent="0.3">
      <c r="B582" s="5"/>
    </row>
    <row r="583" spans="2:2" ht="21" customHeight="1" x14ac:dyDescent="0.3">
      <c r="B583" s="5"/>
    </row>
    <row r="584" spans="2:2" ht="21" customHeight="1" x14ac:dyDescent="0.3">
      <c r="B584" s="5"/>
    </row>
    <row r="585" spans="2:2" ht="21" customHeight="1" x14ac:dyDescent="0.3">
      <c r="B585" s="5"/>
    </row>
    <row r="586" spans="2:2" ht="21" customHeight="1" x14ac:dyDescent="0.3">
      <c r="B586" s="5"/>
    </row>
    <row r="587" spans="2:2" ht="21" customHeight="1" x14ac:dyDescent="0.3">
      <c r="B587" s="5"/>
    </row>
    <row r="588" spans="2:2" ht="21" customHeight="1" x14ac:dyDescent="0.3">
      <c r="B588" s="5"/>
    </row>
    <row r="589" spans="2:2" ht="21" customHeight="1" x14ac:dyDescent="0.3">
      <c r="B589" s="5"/>
    </row>
    <row r="590" spans="2:2" ht="21" customHeight="1" x14ac:dyDescent="0.3">
      <c r="B590" s="5"/>
    </row>
    <row r="591" spans="2:2" ht="21" customHeight="1" x14ac:dyDescent="0.3">
      <c r="B591" s="5"/>
    </row>
    <row r="592" spans="2:2" ht="21" customHeight="1" x14ac:dyDescent="0.3">
      <c r="B592" s="5"/>
    </row>
    <row r="593" spans="2:2" ht="21" customHeight="1" x14ac:dyDescent="0.3">
      <c r="B593" s="5"/>
    </row>
    <row r="594" spans="2:2" ht="21" customHeight="1" x14ac:dyDescent="0.3">
      <c r="B594" s="5"/>
    </row>
    <row r="595" spans="2:2" ht="21" customHeight="1" x14ac:dyDescent="0.3">
      <c r="B595" s="5"/>
    </row>
    <row r="596" spans="2:2" ht="21" customHeight="1" x14ac:dyDescent="0.3">
      <c r="B596" s="5"/>
    </row>
    <row r="597" spans="2:2" ht="21" customHeight="1" x14ac:dyDescent="0.3">
      <c r="B597" s="5"/>
    </row>
    <row r="598" spans="2:2" ht="21" customHeight="1" x14ac:dyDescent="0.3">
      <c r="B598" s="5"/>
    </row>
    <row r="599" spans="2:2" ht="21" customHeight="1" x14ac:dyDescent="0.3">
      <c r="B599" s="5"/>
    </row>
    <row r="600" spans="2:2" ht="21" customHeight="1" x14ac:dyDescent="0.3">
      <c r="B600" s="5"/>
    </row>
    <row r="601" spans="2:2" ht="21" customHeight="1" x14ac:dyDescent="0.3">
      <c r="B601" s="5"/>
    </row>
    <row r="602" spans="2:2" ht="21" customHeight="1" x14ac:dyDescent="0.3">
      <c r="B602" s="5"/>
    </row>
    <row r="603" spans="2:2" ht="21" customHeight="1" x14ac:dyDescent="0.3">
      <c r="B603" s="5"/>
    </row>
    <row r="604" spans="2:2" ht="21" customHeight="1" x14ac:dyDescent="0.3">
      <c r="B604" s="5"/>
    </row>
    <row r="605" spans="2:2" ht="21" customHeight="1" x14ac:dyDescent="0.3">
      <c r="B605" s="5"/>
    </row>
    <row r="606" spans="2:2" ht="21" customHeight="1" x14ac:dyDescent="0.3">
      <c r="B606" s="5"/>
    </row>
    <row r="607" spans="2:2" ht="21" customHeight="1" x14ac:dyDescent="0.3">
      <c r="B607" s="5"/>
    </row>
    <row r="608" spans="2:2" ht="21" customHeight="1" x14ac:dyDescent="0.3">
      <c r="B608" s="5"/>
    </row>
    <row r="609" spans="2:2" ht="21" customHeight="1" x14ac:dyDescent="0.3">
      <c r="B609" s="5"/>
    </row>
    <row r="610" spans="2:2" ht="21" customHeight="1" x14ac:dyDescent="0.3">
      <c r="B610" s="5"/>
    </row>
    <row r="611" spans="2:2" ht="21" customHeight="1" x14ac:dyDescent="0.3">
      <c r="B611" s="5"/>
    </row>
    <row r="612" spans="2:2" ht="21" customHeight="1" x14ac:dyDescent="0.3">
      <c r="B612" s="5"/>
    </row>
    <row r="613" spans="2:2" ht="21" customHeight="1" x14ac:dyDescent="0.3">
      <c r="B613" s="5"/>
    </row>
    <row r="614" spans="2:2" ht="21" customHeight="1" x14ac:dyDescent="0.3">
      <c r="B614" s="5"/>
    </row>
    <row r="615" spans="2:2" ht="21" customHeight="1" x14ac:dyDescent="0.3">
      <c r="B615" s="5"/>
    </row>
    <row r="616" spans="2:2" ht="21" customHeight="1" x14ac:dyDescent="0.3">
      <c r="B616" s="5"/>
    </row>
    <row r="617" spans="2:2" ht="21" customHeight="1" x14ac:dyDescent="0.3">
      <c r="B617" s="5"/>
    </row>
    <row r="618" spans="2:2" ht="21" customHeight="1" x14ac:dyDescent="0.3">
      <c r="B618" s="5"/>
    </row>
    <row r="619" spans="2:2" ht="21" customHeight="1" x14ac:dyDescent="0.3">
      <c r="B619" s="5"/>
    </row>
    <row r="620" spans="2:2" ht="21" customHeight="1" x14ac:dyDescent="0.3">
      <c r="B620" s="5"/>
    </row>
    <row r="621" spans="2:2" ht="21" customHeight="1" x14ac:dyDescent="0.3">
      <c r="B621" s="5"/>
    </row>
    <row r="622" spans="2:2" ht="21" customHeight="1" x14ac:dyDescent="0.3">
      <c r="B622" s="5"/>
    </row>
    <row r="623" spans="2:2" ht="21" customHeight="1" x14ac:dyDescent="0.3">
      <c r="B623" s="5"/>
    </row>
    <row r="624" spans="2:2" ht="21" customHeight="1" x14ac:dyDescent="0.3">
      <c r="B624" s="5"/>
    </row>
    <row r="625" spans="2:2" ht="21" customHeight="1" x14ac:dyDescent="0.3">
      <c r="B625" s="5"/>
    </row>
    <row r="626" spans="2:2" ht="21" customHeight="1" x14ac:dyDescent="0.3">
      <c r="B626" s="5"/>
    </row>
    <row r="627" spans="2:2" ht="21" customHeight="1" x14ac:dyDescent="0.3">
      <c r="B627" s="5"/>
    </row>
    <row r="628" spans="2:2" ht="21" customHeight="1" x14ac:dyDescent="0.3">
      <c r="B628" s="5"/>
    </row>
  </sheetData>
  <dataValidations count="1">
    <dataValidation type="textLength" allowBlank="1" showInputMessage="1" showErrorMessage="1" sqref="B3:B7 B55:B628" xr:uid="{16A89777-E9A0-4968-8FFA-593373983E7C}">
      <formula1>0</formula1>
      <formula2>100</formula2>
    </dataValidation>
  </dataValidation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0"/>
  <sheetViews>
    <sheetView workbookViewId="0">
      <selection activeCell="B9" sqref="B9:B15"/>
    </sheetView>
  </sheetViews>
  <sheetFormatPr baseColWidth="10" defaultColWidth="11.44140625" defaultRowHeight="14.4" x14ac:dyDescent="0.3"/>
  <cols>
    <col min="1" max="1" width="41.6640625" bestFit="1" customWidth="1"/>
    <col min="2" max="2" width="23.109375" bestFit="1" customWidth="1"/>
    <col min="3" max="3" width="56.33203125" customWidth="1"/>
    <col min="4" max="4" width="11.44140625" style="17"/>
  </cols>
  <sheetData>
    <row r="1" spans="1:4" x14ac:dyDescent="0.3">
      <c r="A1" s="6" t="s">
        <v>376</v>
      </c>
      <c r="B1" s="6" t="s">
        <v>377</v>
      </c>
      <c r="C1" s="6" t="s">
        <v>378</v>
      </c>
      <c r="D1" s="18"/>
    </row>
    <row r="2" spans="1:4" x14ac:dyDescent="0.3">
      <c r="A2" t="s">
        <v>379</v>
      </c>
      <c r="B2" t="s">
        <v>380</v>
      </c>
      <c r="C2" s="19" t="s">
        <v>13</v>
      </c>
    </row>
    <row r="3" spans="1:4" x14ac:dyDescent="0.3">
      <c r="A3" t="s">
        <v>381</v>
      </c>
      <c r="B3" t="s">
        <v>382</v>
      </c>
      <c r="C3" s="19" t="s">
        <v>383</v>
      </c>
    </row>
    <row r="4" spans="1:4" x14ac:dyDescent="0.3">
      <c r="A4" t="s">
        <v>336</v>
      </c>
      <c r="B4" t="s">
        <v>384</v>
      </c>
      <c r="C4" s="19" t="s">
        <v>59</v>
      </c>
    </row>
    <row r="5" spans="1:4" x14ac:dyDescent="0.3">
      <c r="A5" t="s">
        <v>385</v>
      </c>
      <c r="B5" t="s">
        <v>386</v>
      </c>
      <c r="C5" s="19" t="s">
        <v>387</v>
      </c>
    </row>
    <row r="6" spans="1:4" x14ac:dyDescent="0.3">
      <c r="A6" t="s">
        <v>388</v>
      </c>
      <c r="B6" t="s">
        <v>44</v>
      </c>
      <c r="C6" s="19" t="s">
        <v>67</v>
      </c>
    </row>
    <row r="7" spans="1:4" x14ac:dyDescent="0.3">
      <c r="A7" t="s">
        <v>389</v>
      </c>
      <c r="B7" t="s">
        <v>150</v>
      </c>
      <c r="C7" s="19" t="s">
        <v>259</v>
      </c>
    </row>
    <row r="8" spans="1:4" x14ac:dyDescent="0.3">
      <c r="A8" t="s">
        <v>390</v>
      </c>
      <c r="B8" t="s">
        <v>391</v>
      </c>
      <c r="C8" s="19" t="s">
        <v>392</v>
      </c>
    </row>
    <row r="9" spans="1:4" x14ac:dyDescent="0.3">
      <c r="A9" t="s">
        <v>393</v>
      </c>
      <c r="B9" t="s">
        <v>394</v>
      </c>
      <c r="C9" s="19" t="s">
        <v>395</v>
      </c>
    </row>
    <row r="10" spans="1:4" x14ac:dyDescent="0.3">
      <c r="A10" t="s">
        <v>396</v>
      </c>
      <c r="B10" t="s">
        <v>27</v>
      </c>
      <c r="C10" s="19" t="s">
        <v>337</v>
      </c>
    </row>
    <row r="11" spans="1:4" x14ac:dyDescent="0.3">
      <c r="A11" t="s">
        <v>397</v>
      </c>
      <c r="B11" t="s">
        <v>21</v>
      </c>
      <c r="C11" s="20" t="s">
        <v>235</v>
      </c>
    </row>
    <row r="12" spans="1:4" x14ac:dyDescent="0.3">
      <c r="A12" t="s">
        <v>131</v>
      </c>
      <c r="B12" t="s">
        <v>14</v>
      </c>
      <c r="C12" s="20" t="s">
        <v>74</v>
      </c>
    </row>
    <row r="13" spans="1:4" x14ac:dyDescent="0.3">
      <c r="A13" t="s">
        <v>398</v>
      </c>
      <c r="B13" t="s">
        <v>96</v>
      </c>
      <c r="C13" s="20" t="s">
        <v>33</v>
      </c>
    </row>
    <row r="14" spans="1:4" x14ac:dyDescent="0.3">
      <c r="A14" t="s">
        <v>399</v>
      </c>
      <c r="B14" t="s">
        <v>137</v>
      </c>
      <c r="C14" s="20" t="s">
        <v>241</v>
      </c>
    </row>
    <row r="15" spans="1:4" x14ac:dyDescent="0.3">
      <c r="A15" t="s">
        <v>400</v>
      </c>
      <c r="B15" t="s">
        <v>68</v>
      </c>
      <c r="C15" s="20" t="s">
        <v>108</v>
      </c>
    </row>
    <row r="16" spans="1:4" x14ac:dyDescent="0.3">
      <c r="A16" t="s">
        <v>401</v>
      </c>
      <c r="C16" s="21" t="s">
        <v>297</v>
      </c>
    </row>
    <row r="17" spans="1:3" x14ac:dyDescent="0.3">
      <c r="A17" t="s">
        <v>270</v>
      </c>
      <c r="C17" s="21" t="s">
        <v>402</v>
      </c>
    </row>
    <row r="18" spans="1:3" x14ac:dyDescent="0.3">
      <c r="A18" t="s">
        <v>224</v>
      </c>
      <c r="C18" s="21" t="s">
        <v>213</v>
      </c>
    </row>
    <row r="19" spans="1:3" x14ac:dyDescent="0.3">
      <c r="A19" t="s">
        <v>403</v>
      </c>
      <c r="C19" s="21" t="s">
        <v>119</v>
      </c>
    </row>
    <row r="20" spans="1:3" x14ac:dyDescent="0.3">
      <c r="A20" t="s">
        <v>403</v>
      </c>
      <c r="C20" s="21" t="s">
        <v>149</v>
      </c>
    </row>
    <row r="21" spans="1:3" x14ac:dyDescent="0.3">
      <c r="A21" t="s">
        <v>212</v>
      </c>
      <c r="C21" s="21" t="s">
        <v>404</v>
      </c>
    </row>
    <row r="22" spans="1:3" x14ac:dyDescent="0.3">
      <c r="A22" t="s">
        <v>405</v>
      </c>
      <c r="C22" s="21" t="s">
        <v>86</v>
      </c>
    </row>
    <row r="23" spans="1:3" x14ac:dyDescent="0.3">
      <c r="A23" t="s">
        <v>65</v>
      </c>
      <c r="C23" s="22" t="s">
        <v>406</v>
      </c>
    </row>
    <row r="24" spans="1:3" x14ac:dyDescent="0.3">
      <c r="A24" t="s">
        <v>247</v>
      </c>
      <c r="C24" s="22" t="s">
        <v>79</v>
      </c>
    </row>
    <row r="25" spans="1:3" x14ac:dyDescent="0.3">
      <c r="A25" t="s">
        <v>407</v>
      </c>
      <c r="C25" s="22" t="s">
        <v>52</v>
      </c>
    </row>
    <row r="26" spans="1:3" x14ac:dyDescent="0.3">
      <c r="A26" t="s">
        <v>408</v>
      </c>
      <c r="C26" s="22" t="s">
        <v>409</v>
      </c>
    </row>
    <row r="27" spans="1:3" x14ac:dyDescent="0.3">
      <c r="A27" t="s">
        <v>410</v>
      </c>
      <c r="C27" s="23" t="s">
        <v>411</v>
      </c>
    </row>
    <row r="28" spans="1:3" x14ac:dyDescent="0.3">
      <c r="A28" t="s">
        <v>318</v>
      </c>
      <c r="C28" s="23" t="s">
        <v>412</v>
      </c>
    </row>
    <row r="29" spans="1:3" x14ac:dyDescent="0.3">
      <c r="A29" t="s">
        <v>413</v>
      </c>
      <c r="C29" s="23" t="s">
        <v>125</v>
      </c>
    </row>
    <row r="30" spans="1:3" x14ac:dyDescent="0.3">
      <c r="A30" t="s">
        <v>91</v>
      </c>
      <c r="C30" s="23" t="s">
        <v>92</v>
      </c>
    </row>
    <row r="31" spans="1:3" x14ac:dyDescent="0.3">
      <c r="A31" t="s">
        <v>291</v>
      </c>
      <c r="C31" s="23" t="s">
        <v>156</v>
      </c>
    </row>
    <row r="32" spans="1:3" x14ac:dyDescent="0.3">
      <c r="A32" t="s">
        <v>50</v>
      </c>
      <c r="C32" s="23" t="s">
        <v>414</v>
      </c>
    </row>
    <row r="33" spans="1:1" x14ac:dyDescent="0.3">
      <c r="A33" t="s">
        <v>415</v>
      </c>
    </row>
    <row r="34" spans="1:1" x14ac:dyDescent="0.3">
      <c r="A34" t="s">
        <v>416</v>
      </c>
    </row>
    <row r="35" spans="1:1" x14ac:dyDescent="0.3">
      <c r="A35" t="s">
        <v>148</v>
      </c>
    </row>
    <row r="36" spans="1:1" x14ac:dyDescent="0.3">
      <c r="A36" t="s">
        <v>417</v>
      </c>
    </row>
    <row r="37" spans="1:1" x14ac:dyDescent="0.3">
      <c r="A37" t="s">
        <v>78</v>
      </c>
    </row>
    <row r="38" spans="1:1" x14ac:dyDescent="0.3">
      <c r="A38" t="s">
        <v>418</v>
      </c>
    </row>
    <row r="39" spans="1:1" x14ac:dyDescent="0.3">
      <c r="A39" t="s">
        <v>419</v>
      </c>
    </row>
    <row r="40" spans="1:1" x14ac:dyDescent="0.3">
      <c r="A40" t="s">
        <v>20</v>
      </c>
    </row>
  </sheetData>
  <sortState xmlns:xlrd2="http://schemas.microsoft.com/office/spreadsheetml/2017/richdata2" ref="A2:A38">
    <sortCondition ref="A2:A3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B1D-5A6F-4586-BE98-1022136DD073}">
  <dimension ref="A3:D62"/>
  <sheetViews>
    <sheetView topLeftCell="A16" workbookViewId="0">
      <selection activeCell="D28" sqref="D28"/>
    </sheetView>
  </sheetViews>
  <sheetFormatPr baseColWidth="10" defaultColWidth="8.88671875" defaultRowHeight="14.4" x14ac:dyDescent="0.3"/>
  <cols>
    <col min="1" max="1" width="59.44140625" bestFit="1" customWidth="1"/>
    <col min="2" max="2" width="3.44140625" style="17" bestFit="1" customWidth="1"/>
    <col min="3" max="3" width="3.44140625" bestFit="1" customWidth="1"/>
    <col min="4" max="4" width="21.6640625" bestFit="1" customWidth="1"/>
    <col min="5" max="5" width="14.6640625" bestFit="1" customWidth="1"/>
    <col min="6" max="6" width="23.5546875" bestFit="1" customWidth="1"/>
    <col min="7" max="7" width="12.5546875" bestFit="1" customWidth="1"/>
    <col min="8" max="8" width="13.88671875" bestFit="1" customWidth="1"/>
    <col min="9" max="9" width="16.109375" bestFit="1" customWidth="1"/>
    <col min="10" max="10" width="11.109375" bestFit="1" customWidth="1"/>
    <col min="11" max="11" width="12.88671875" bestFit="1" customWidth="1"/>
    <col min="12" max="12" width="19.6640625" bestFit="1" customWidth="1"/>
    <col min="13" max="13" width="7.44140625" bestFit="1" customWidth="1"/>
    <col min="14" max="14" width="16.88671875" bestFit="1" customWidth="1"/>
    <col min="15" max="15" width="11.109375" bestFit="1" customWidth="1"/>
    <col min="16" max="16" width="12.88671875" bestFit="1" customWidth="1"/>
  </cols>
  <sheetData>
    <row r="3" spans="1:2" x14ac:dyDescent="0.3">
      <c r="A3" s="16" t="s">
        <v>3</v>
      </c>
      <c r="B3" s="17" t="s">
        <v>420</v>
      </c>
    </row>
    <row r="4" spans="1:2" x14ac:dyDescent="0.3">
      <c r="A4" t="s">
        <v>13</v>
      </c>
      <c r="B4" s="17">
        <v>4</v>
      </c>
    </row>
    <row r="5" spans="1:2" x14ac:dyDescent="0.3">
      <c r="A5" t="s">
        <v>67</v>
      </c>
      <c r="B5" s="17">
        <v>1</v>
      </c>
    </row>
    <row r="6" spans="1:2" x14ac:dyDescent="0.3">
      <c r="A6" t="s">
        <v>59</v>
      </c>
      <c r="B6" s="17">
        <v>3</v>
      </c>
    </row>
    <row r="7" spans="1:2" x14ac:dyDescent="0.3">
      <c r="A7" t="s">
        <v>259</v>
      </c>
      <c r="B7" s="17">
        <v>1</v>
      </c>
    </row>
    <row r="8" spans="1:2" x14ac:dyDescent="0.3">
      <c r="A8" t="s">
        <v>297</v>
      </c>
      <c r="B8" s="17">
        <v>2</v>
      </c>
    </row>
    <row r="9" spans="1:2" x14ac:dyDescent="0.3">
      <c r="A9" t="s">
        <v>119</v>
      </c>
      <c r="B9" s="17">
        <v>1</v>
      </c>
    </row>
    <row r="10" spans="1:2" x14ac:dyDescent="0.3">
      <c r="A10" t="s">
        <v>149</v>
      </c>
      <c r="B10" s="17">
        <v>4</v>
      </c>
    </row>
    <row r="11" spans="1:2" x14ac:dyDescent="0.3">
      <c r="A11" t="s">
        <v>86</v>
      </c>
      <c r="B11" s="17">
        <v>1</v>
      </c>
    </row>
    <row r="12" spans="1:2" x14ac:dyDescent="0.3">
      <c r="A12" t="s">
        <v>33</v>
      </c>
      <c r="B12" s="17">
        <v>6</v>
      </c>
    </row>
    <row r="13" spans="1:2" x14ac:dyDescent="0.3">
      <c r="A13" t="s">
        <v>213</v>
      </c>
      <c r="B13" s="17">
        <v>1</v>
      </c>
    </row>
    <row r="14" spans="1:2" x14ac:dyDescent="0.3">
      <c r="A14" t="s">
        <v>235</v>
      </c>
      <c r="B14" s="17">
        <v>2</v>
      </c>
    </row>
    <row r="15" spans="1:2" x14ac:dyDescent="0.3">
      <c r="A15" t="s">
        <v>52</v>
      </c>
      <c r="B15" s="17">
        <v>2</v>
      </c>
    </row>
    <row r="16" spans="1:2" x14ac:dyDescent="0.3">
      <c r="A16" t="s">
        <v>79</v>
      </c>
      <c r="B16" s="17">
        <v>4</v>
      </c>
    </row>
    <row r="17" spans="1:4" x14ac:dyDescent="0.3">
      <c r="A17" t="s">
        <v>92</v>
      </c>
      <c r="B17" s="17">
        <v>5</v>
      </c>
    </row>
    <row r="18" spans="1:4" x14ac:dyDescent="0.3">
      <c r="A18" t="s">
        <v>125</v>
      </c>
      <c r="B18" s="17">
        <v>1</v>
      </c>
    </row>
    <row r="19" spans="1:4" x14ac:dyDescent="0.3">
      <c r="A19" t="s">
        <v>108</v>
      </c>
      <c r="B19" s="17">
        <v>1</v>
      </c>
    </row>
    <row r="20" spans="1:4" x14ac:dyDescent="0.3">
      <c r="A20" t="s">
        <v>74</v>
      </c>
      <c r="B20" s="17">
        <v>2</v>
      </c>
    </row>
    <row r="21" spans="1:4" x14ac:dyDescent="0.3">
      <c r="A21" t="s">
        <v>156</v>
      </c>
      <c r="B21" s="17">
        <v>9</v>
      </c>
    </row>
    <row r="22" spans="1:4" x14ac:dyDescent="0.3">
      <c r="A22" t="s">
        <v>241</v>
      </c>
      <c r="B22" s="17">
        <v>1</v>
      </c>
    </row>
    <row r="23" spans="1:4" x14ac:dyDescent="0.3">
      <c r="A23" t="s">
        <v>421</v>
      </c>
    </row>
    <row r="24" spans="1:4" x14ac:dyDescent="0.3">
      <c r="A24" t="s">
        <v>422</v>
      </c>
      <c r="B24" s="17">
        <v>51</v>
      </c>
    </row>
    <row r="25" spans="1:4" x14ac:dyDescent="0.3">
      <c r="B25"/>
      <c r="D25" s="43"/>
    </row>
    <row r="26" spans="1:4" x14ac:dyDescent="0.3">
      <c r="B26"/>
    </row>
    <row r="27" spans="1:4" x14ac:dyDescent="0.3">
      <c r="B27"/>
    </row>
    <row r="28" spans="1:4" x14ac:dyDescent="0.3">
      <c r="B28"/>
    </row>
    <row r="29" spans="1:4" x14ac:dyDescent="0.3">
      <c r="B29"/>
    </row>
    <row r="30" spans="1:4" x14ac:dyDescent="0.3">
      <c r="B30"/>
    </row>
    <row r="31" spans="1:4" x14ac:dyDescent="0.3">
      <c r="B31"/>
    </row>
    <row r="32" spans="1:4"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CA544A57331B4B8696AD76F1257E19" ma:contentTypeVersion="13" ma:contentTypeDescription="Crear nuevo documento." ma:contentTypeScope="" ma:versionID="e3bc456e53238e5b52aee89386eb4199">
  <xsd:schema xmlns:xsd="http://www.w3.org/2001/XMLSchema" xmlns:xs="http://www.w3.org/2001/XMLSchema" xmlns:p="http://schemas.microsoft.com/office/2006/metadata/properties" xmlns:ns2="549d4bbc-0002-4aaf-8e17-d36008dce572" xmlns:ns3="6eb53281-01db-477b-94bf-67792556d1b7" targetNamespace="http://schemas.microsoft.com/office/2006/metadata/properties" ma:root="true" ma:fieldsID="df288d6e201dd39e202bef11b1618b77" ns2:_="" ns3:_="">
    <xsd:import namespace="549d4bbc-0002-4aaf-8e17-d36008dce572"/>
    <xsd:import namespace="6eb53281-01db-477b-94bf-67792556d1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9d4bbc-0002-4aaf-8e17-d36008dce5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94eaba6f-2d20-4d0f-bcdf-eac36f87967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b53281-01db-477b-94bf-67792556d1b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3132056-9e6f-4904-83eb-53fca654643f}" ma:internalName="TaxCatchAll" ma:showField="CatchAllData" ma:web="6eb53281-01db-477b-94bf-67792556d1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eb53281-01db-477b-94bf-67792556d1b7" xsi:nil="true"/>
    <lcf76f155ced4ddcb4097134ff3c332f xmlns="549d4bbc-0002-4aaf-8e17-d36008dce57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EE0D07-9BDB-4F97-B12C-F29A27927A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9d4bbc-0002-4aaf-8e17-d36008dce572"/>
    <ds:schemaRef ds:uri="6eb53281-01db-477b-94bf-67792556d1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41AD40-DD03-4190-BF11-795132C83379}">
  <ds:schemaRefs>
    <ds:schemaRef ds:uri="http://schemas.microsoft.com/office/2006/metadata/properties"/>
    <ds:schemaRef ds:uri="http://schemas.microsoft.com/office/infopath/2007/PartnerControls"/>
    <ds:schemaRef ds:uri="f63f80ed-7781-430e-af79-3838f160765f"/>
    <ds:schemaRef ds:uri="ee79ea70-4018-463a-becd-7a14562e9e60"/>
    <ds:schemaRef ds:uri="6eb53281-01db-477b-94bf-67792556d1b7"/>
    <ds:schemaRef ds:uri="549d4bbc-0002-4aaf-8e17-d36008dce572"/>
  </ds:schemaRefs>
</ds:datastoreItem>
</file>

<file path=customXml/itemProps3.xml><?xml version="1.0" encoding="utf-8"?>
<ds:datastoreItem xmlns:ds="http://schemas.openxmlformats.org/officeDocument/2006/customXml" ds:itemID="{46C54106-AD8F-4CA6-B455-A07A968103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Tabla (2)</vt:lpstr>
      <vt:lpstr>Tabla</vt:lpstr>
      <vt:lpstr>Revisión</vt:lpstr>
      <vt:lpstr>Listados</vt:lpstr>
      <vt:lpstr>Resumen</vt:lpstr>
      <vt:lpstr>Tabla!OLE_LINK1</vt:lpstr>
      <vt:lpstr>'Tabla (2)'!OLE_LINK1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Carlos García</dc:creator>
  <cp:keywords/>
  <dc:description/>
  <cp:lastModifiedBy>Juan Carlos Garcia</cp:lastModifiedBy>
  <cp:revision/>
  <dcterms:created xsi:type="dcterms:W3CDTF">2023-12-18T10:42:20Z</dcterms:created>
  <dcterms:modified xsi:type="dcterms:W3CDTF">2026-06-01T12:41:36Z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0x01010070CA544A57331B4B8696AD76F1257E19</vt:lpwstr>
  </property>
  <property fmtid="{D5CDD505-2E9C-101B-9397-08002B2CF9AE}" pid="3" name="MediaServiceImageTags">
    <vt:lpwstr/>
  </property>
</Properties>
</file>