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NHANJO\"/>
    </mc:Choice>
  </mc:AlternateContent>
  <xr:revisionPtr revIDLastSave="0" documentId="13_ncr:1_{F7D013EA-184C-48E5-BCC1-54C05788ECED}" xr6:coauthVersionLast="44" xr6:coauthVersionMax="44" xr10:uidLastSave="{00000000-0000-0000-0000-000000000000}"/>
  <bookViews>
    <workbookView xWindow="-110" yWindow="-110" windowWidth="19420" windowHeight="10420" xr2:uid="{0443C4EA-DF48-49EA-9F5E-E726A0FECA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2" i="1" l="1"/>
  <c r="A319" i="1"/>
  <c r="A435" i="1"/>
  <c r="A424" i="1"/>
  <c r="A605" i="1"/>
  <c r="A768" i="1"/>
  <c r="A183" i="1"/>
  <c r="A509" i="1"/>
  <c r="A765" i="1"/>
  <c r="A473" i="1"/>
  <c r="A151" i="1"/>
  <c r="A163" i="1"/>
  <c r="A784" i="1"/>
  <c r="A538" i="1"/>
  <c r="A53" i="1"/>
  <c r="A733" i="1"/>
  <c r="A316" i="1"/>
  <c r="A223" i="1"/>
  <c r="A575" i="1"/>
  <c r="A265" i="1"/>
  <c r="A165" i="1"/>
  <c r="A437" i="1"/>
  <c r="A639" i="1"/>
  <c r="A366" i="1"/>
  <c r="A344" i="1"/>
  <c r="A578" i="1"/>
  <c r="A285" i="1"/>
  <c r="A141" i="1"/>
  <c r="A633" i="1"/>
  <c r="A692" i="1"/>
  <c r="A357" i="1"/>
  <c r="A535" i="1"/>
  <c r="A133" i="1"/>
  <c r="A58" i="1"/>
  <c r="A368" i="1"/>
  <c r="A572" i="1"/>
  <c r="A130" i="1"/>
  <c r="A623" i="1"/>
  <c r="A664" i="1"/>
  <c r="A61" i="1"/>
  <c r="A624" i="1"/>
  <c r="A539" i="1"/>
  <c r="A226" i="1"/>
  <c r="A367" i="1"/>
  <c r="A38" i="1"/>
  <c r="A250" i="1"/>
  <c r="A20" i="1"/>
  <c r="A297" i="1"/>
  <c r="A541" i="1"/>
  <c r="A764" i="1"/>
  <c r="A289" i="1"/>
  <c r="A213" i="1"/>
  <c r="A565" i="1"/>
  <c r="A512" i="1"/>
  <c r="A588" i="1"/>
  <c r="A295" i="1"/>
  <c r="A401" i="1"/>
  <c r="A670" i="1"/>
  <c r="A257" i="1"/>
  <c r="A10" i="1"/>
  <c r="A450" i="1"/>
  <c r="A758" i="1"/>
  <c r="A669" i="1"/>
  <c r="A581" i="1"/>
  <c r="A540" i="1"/>
  <c r="A309" i="1"/>
  <c r="A500" i="1"/>
  <c r="A122" i="1"/>
  <c r="A343" i="1"/>
  <c r="A386" i="1"/>
  <c r="A442" i="1"/>
  <c r="A484" i="1"/>
  <c r="A584" i="1"/>
  <c r="A579" i="1"/>
  <c r="A654" i="1"/>
  <c r="A730" i="1"/>
  <c r="A809" i="1"/>
  <c r="A526" i="1"/>
  <c r="A255" i="1"/>
  <c r="A184" i="1"/>
  <c r="A862" i="1"/>
  <c r="A547" i="1"/>
  <c r="A706" i="1"/>
  <c r="A233" i="1"/>
  <c r="A576" i="1"/>
  <c r="A47" i="1"/>
  <c r="A276" i="1"/>
  <c r="A458" i="1"/>
  <c r="A510" i="1"/>
  <c r="A546" i="1"/>
  <c r="A278" i="1"/>
  <c r="A107" i="1"/>
  <c r="A778" i="1"/>
  <c r="A673" i="1"/>
  <c r="A761" i="1"/>
  <c r="A19" i="1"/>
  <c r="A582" i="1"/>
  <c r="A799" i="1"/>
  <c r="A555" i="1"/>
  <c r="A532" i="1"/>
  <c r="A155" i="1"/>
  <c r="A81" i="1"/>
  <c r="A928" i="1"/>
  <c r="A345" i="1"/>
  <c r="A453" i="1"/>
  <c r="A637" i="1"/>
  <c r="A143" i="1"/>
  <c r="A609" i="1"/>
  <c r="A41" i="1"/>
  <c r="A37" i="1"/>
  <c r="A553" i="1"/>
  <c r="A230" i="1"/>
  <c r="A350" i="1"/>
  <c r="A44" i="1"/>
  <c r="A393" i="1"/>
  <c r="A245" i="1"/>
  <c r="A175" i="1"/>
  <c r="A387" i="1"/>
  <c r="A853" i="1"/>
  <c r="A896" i="1"/>
  <c r="A201" i="1"/>
  <c r="A413" i="1"/>
  <c r="A445" i="1"/>
  <c r="A916" i="1"/>
  <c r="A123" i="1"/>
  <c r="A117" i="1"/>
  <c r="A221" i="1"/>
  <c r="A634" i="1"/>
  <c r="A803" i="1"/>
  <c r="A451" i="1"/>
  <c r="A234" i="1"/>
  <c r="A791" i="1"/>
  <c r="A542" i="1"/>
  <c r="A292" i="1"/>
  <c r="A281" i="1"/>
  <c r="A422" i="1"/>
  <c r="A603" i="1"/>
  <c r="A369" i="1"/>
  <c r="A348" i="1"/>
  <c r="A563" i="1"/>
  <c r="A360" i="1"/>
  <c r="A868" i="1"/>
  <c r="A425" i="1"/>
  <c r="A134" i="1"/>
  <c r="A645" i="1"/>
  <c r="A681" i="1"/>
  <c r="A567" i="1"/>
  <c r="A646" i="1"/>
  <c r="A280" i="1"/>
  <c r="A672" i="1"/>
  <c r="A732" i="1"/>
  <c r="A612" i="1"/>
  <c r="A794" i="1"/>
  <c r="A174" i="1"/>
  <c r="A56" i="1"/>
  <c r="A179" i="1"/>
  <c r="A298" i="1"/>
  <c r="A570" i="1"/>
  <c r="A2" i="1"/>
  <c r="A658" i="1"/>
  <c r="A474" i="1"/>
  <c r="A556" i="1"/>
  <c r="A94" i="1"/>
  <c r="A116" i="1"/>
  <c r="A548" i="1"/>
  <c r="A361" i="1"/>
  <c r="A207" i="1"/>
  <c r="A702" i="1"/>
  <c r="A594" i="1"/>
  <c r="A196" i="1"/>
  <c r="A365" i="1"/>
  <c r="A140" i="1"/>
  <c r="A746" i="1"/>
  <c r="A131" i="1"/>
  <c r="A139" i="1"/>
  <c r="A441" i="1"/>
  <c r="A16" i="1"/>
  <c r="A880" i="1"/>
  <c r="A675" i="1"/>
  <c r="A287" i="1"/>
  <c r="A64" i="1"/>
  <c r="A590" i="1"/>
  <c r="A307" i="1"/>
  <c r="A543" i="1"/>
  <c r="A449" i="1"/>
  <c r="A655" i="1"/>
  <c r="A619" i="1"/>
  <c r="A211" i="1"/>
  <c r="A49" i="1"/>
  <c r="A545" i="1"/>
  <c r="A834" i="1"/>
  <c r="A618" i="1"/>
  <c r="A717" i="1"/>
  <c r="A806" i="1"/>
  <c r="A306" i="1"/>
  <c r="A32" i="1"/>
  <c r="A472" i="1"/>
  <c r="A375" i="1"/>
  <c r="A205" i="1"/>
  <c r="A867" i="1"/>
  <c r="A620" i="1"/>
  <c r="A286" i="1"/>
  <c r="A50" i="1"/>
  <c r="A477" i="1"/>
  <c r="A550" i="1"/>
  <c r="A187" i="1"/>
  <c r="A149" i="1"/>
  <c r="A57" i="1"/>
  <c r="A166" i="1"/>
  <c r="A527" i="1"/>
  <c r="A127" i="1"/>
  <c r="A642" i="1"/>
  <c r="A364" i="1"/>
  <c r="A355" i="1"/>
  <c r="A62" i="1"/>
  <c r="A246" i="1"/>
  <c r="A82" i="1"/>
  <c r="A363" i="1"/>
  <c r="A574" i="1"/>
  <c r="A854" i="1"/>
  <c r="A204" i="1"/>
  <c r="A839" i="1"/>
  <c r="A220" i="1"/>
  <c r="A373" i="1"/>
  <c r="A137" i="1"/>
  <c r="A114" i="1"/>
  <c r="A273" i="1"/>
  <c r="A102" i="1"/>
  <c r="A172" i="1"/>
  <c r="A630" i="1"/>
  <c r="A275" i="1"/>
  <c r="A284" i="1"/>
  <c r="A892" i="1"/>
  <c r="A544" i="1"/>
  <c r="A549" i="1"/>
  <c r="A74" i="1"/>
  <c r="A408" i="1"/>
  <c r="A700" i="1"/>
  <c r="A561" i="1"/>
  <c r="A217" i="1"/>
  <c r="A906" i="1"/>
  <c r="A325" i="1"/>
  <c r="A755" i="1"/>
  <c r="A599" i="1"/>
  <c r="A818" i="1"/>
  <c r="A356" i="1"/>
  <c r="A726" i="1"/>
  <c r="A310" i="1"/>
  <c r="A659" i="1"/>
  <c r="A347" i="1"/>
  <c r="A173" i="1"/>
  <c r="A480" i="1"/>
  <c r="A428" i="1"/>
  <c r="A499" i="1"/>
  <c r="A138" i="1"/>
  <c r="A592" i="1"/>
  <c r="A557" i="1"/>
  <c r="A51" i="1"/>
  <c r="A195" i="1"/>
  <c r="A471" i="1"/>
  <c r="A580" i="1"/>
  <c r="A152" i="1"/>
  <c r="A317" i="1"/>
  <c r="A635" i="1"/>
  <c r="A242" i="1"/>
  <c r="A305" i="1"/>
  <c r="A99" i="1"/>
  <c r="A412" i="1"/>
  <c r="A660" i="1"/>
  <c r="A627" i="1"/>
  <c r="A752" i="1"/>
  <c r="A533" i="1"/>
  <c r="A73" i="1"/>
  <c r="A483" i="1"/>
  <c r="A244" i="1"/>
  <c r="A176" i="1"/>
  <c r="A652" i="1"/>
  <c r="A514" i="1"/>
  <c r="A459" i="1"/>
  <c r="A227" i="1"/>
  <c r="A78" i="1"/>
  <c r="A606" i="1"/>
  <c r="A22" i="1"/>
  <c r="A455" i="1"/>
  <c r="A829" i="1"/>
  <c r="A631" i="1"/>
  <c r="A327" i="1"/>
  <c r="A607" i="1"/>
  <c r="A314" i="1"/>
  <c r="A3" i="1"/>
  <c r="A162" i="1"/>
  <c r="A447" i="1"/>
  <c r="A322" i="1"/>
  <c r="A460" i="1"/>
  <c r="A651" i="1"/>
  <c r="A636" i="1"/>
  <c r="A750" i="1"/>
  <c r="A476" i="1"/>
  <c r="A495" i="1"/>
  <c r="A198" i="1"/>
  <c r="A178" i="1"/>
  <c r="A185" i="1"/>
  <c r="A754" i="1"/>
  <c r="A511" i="1"/>
  <c r="A602" i="1"/>
  <c r="A118" i="1"/>
  <c r="A513" i="1"/>
  <c r="A656" i="1"/>
  <c r="A40" i="1"/>
  <c r="A208" i="1"/>
  <c r="A169" i="1"/>
  <c r="A780" i="1"/>
  <c r="A736" i="1"/>
  <c r="A735" i="1"/>
  <c r="A177" i="1"/>
  <c r="A528" i="1"/>
  <c r="A788" i="1"/>
  <c r="A293" i="1"/>
  <c r="A410" i="1"/>
  <c r="A161" i="1"/>
  <c r="A711" i="1"/>
  <c r="A785" i="1"/>
  <c r="A836" i="1"/>
  <c r="A503" i="1"/>
  <c r="A604" i="1"/>
  <c r="A436" i="1"/>
  <c r="A409" i="1"/>
  <c r="A470" i="1"/>
  <c r="A100" i="1"/>
  <c r="A515" i="1"/>
  <c r="A76" i="1"/>
  <c r="A329" i="1"/>
  <c r="A189" i="1"/>
  <c r="A744" i="1"/>
  <c r="A927" i="1"/>
  <c r="A508" i="1"/>
  <c r="A908" i="1"/>
  <c r="A150" i="1"/>
  <c r="A303" i="1"/>
  <c r="A529" i="1"/>
  <c r="A313" i="1"/>
  <c r="A838" i="1"/>
  <c r="A402" i="1"/>
  <c r="A830" i="1"/>
  <c r="A271" i="1"/>
  <c r="A771" i="1"/>
  <c r="A346" i="1"/>
  <c r="A333" i="1"/>
  <c r="A59" i="1"/>
  <c r="A248" i="1"/>
  <c r="A351" i="1"/>
  <c r="A197" i="1"/>
  <c r="A212" i="1"/>
  <c r="A847" i="1"/>
  <c r="A902" i="1"/>
  <c r="A98" i="1"/>
  <c r="A263" i="1"/>
  <c r="A12" i="1"/>
  <c r="A26" i="1"/>
  <c r="A753" i="1"/>
  <c r="A121" i="1"/>
  <c r="A405" i="1"/>
  <c r="A84" i="1"/>
  <c r="A879" i="1"/>
  <c r="A443" i="1"/>
  <c r="A491" i="1"/>
  <c r="A109" i="1"/>
  <c r="A291" i="1"/>
  <c r="A135" i="1"/>
  <c r="A219" i="1"/>
  <c r="A462" i="1"/>
  <c r="A485" i="1"/>
  <c r="A615" i="1"/>
  <c r="A644" i="1"/>
  <c r="A218" i="1"/>
  <c r="A648" i="1"/>
  <c r="A380" i="1"/>
  <c r="A268" i="1"/>
  <c r="A440" i="1"/>
  <c r="A417" i="1"/>
  <c r="A339" i="1"/>
  <c r="A628" i="1"/>
  <c r="A418" i="1"/>
  <c r="A566" i="1"/>
  <c r="A33" i="1"/>
  <c r="A554" i="1"/>
  <c r="A894" i="1"/>
  <c r="A147" i="1"/>
  <c r="A696" i="1"/>
  <c r="A372" i="1"/>
  <c r="A390" i="1"/>
  <c r="A501" i="1"/>
  <c r="A591" i="1"/>
  <c r="A875" i="1"/>
  <c r="A79" i="1"/>
  <c r="A482" i="1"/>
  <c r="A676" i="1"/>
  <c r="A835" i="1"/>
  <c r="A388" i="1"/>
  <c r="A492" i="1"/>
  <c r="A28" i="1"/>
  <c r="A148" i="1"/>
  <c r="A258" i="1"/>
  <c r="A772" i="1"/>
  <c r="A783" i="1"/>
  <c r="A18" i="1"/>
  <c r="A279" i="1"/>
  <c r="A487" i="1"/>
  <c r="A891" i="1"/>
  <c r="A638" i="1"/>
  <c r="A446" i="1"/>
  <c r="A666" i="1"/>
  <c r="A95" i="1"/>
  <c r="A354" i="1"/>
  <c r="A34" i="1"/>
  <c r="A77" i="1"/>
  <c r="A674" i="1"/>
  <c r="A46" i="1"/>
  <c r="A283" i="1"/>
  <c r="A789" i="1"/>
  <c r="A861" i="1"/>
  <c r="A222" i="1"/>
  <c r="A662" i="1"/>
  <c r="A663" i="1"/>
  <c r="A381" i="1"/>
  <c r="A379" i="1"/>
  <c r="A30" i="1"/>
  <c r="A340" i="1"/>
  <c r="A647" i="1"/>
  <c r="A407" i="1"/>
  <c r="A199" i="1"/>
  <c r="A154" i="1"/>
  <c r="A153" i="1"/>
  <c r="A403" i="1"/>
  <c r="A714" i="1"/>
  <c r="A650" i="1"/>
  <c r="A498" i="1"/>
  <c r="A267" i="1"/>
  <c r="A42" i="1"/>
  <c r="A124" i="1"/>
  <c r="A299" i="1"/>
  <c r="A266" i="1"/>
  <c r="A427" i="1"/>
  <c r="A300" i="1"/>
  <c r="A260" i="1"/>
  <c r="A452" i="1"/>
  <c r="A404" i="1"/>
  <c r="A486" i="1"/>
  <c r="A146" i="1"/>
  <c r="A7" i="1"/>
  <c r="A859" i="1"/>
  <c r="A766" i="1"/>
  <c r="A713" i="1"/>
  <c r="A324" i="1"/>
  <c r="A194" i="1"/>
  <c r="A247" i="1"/>
  <c r="A29" i="1"/>
  <c r="A559" i="1"/>
  <c r="A912" i="1"/>
  <c r="A626" i="1"/>
  <c r="A164" i="1"/>
  <c r="A461" i="1"/>
  <c r="A709" i="1"/>
  <c r="A159" i="1"/>
  <c r="A253" i="1"/>
  <c r="A126" i="1"/>
  <c r="A168" i="1"/>
  <c r="A530" i="1"/>
  <c r="A14" i="1"/>
  <c r="A55" i="1"/>
  <c r="A35" i="1"/>
  <c r="A705" i="1"/>
  <c r="A274" i="1"/>
  <c r="A749" i="1"/>
  <c r="A595" i="1"/>
  <c r="A610" i="1"/>
  <c r="A27" i="1"/>
  <c r="A900" i="1"/>
  <c r="A341" i="1"/>
  <c r="A235" i="1"/>
  <c r="A429" i="1"/>
  <c r="A200" i="1"/>
  <c r="A103" i="1"/>
  <c r="A488" i="1"/>
  <c r="A426" i="1"/>
  <c r="A80" i="1"/>
  <c r="A534" i="1"/>
  <c r="A814" i="1"/>
  <c r="A918" i="1"/>
  <c r="A737" i="1"/>
  <c r="A318" i="1"/>
  <c r="A919" i="1"/>
  <c r="A884" i="1"/>
  <c r="A158" i="1"/>
  <c r="A864" i="1"/>
  <c r="A601" i="1"/>
  <c r="A820" i="1"/>
  <c r="A685" i="1"/>
  <c r="A725" i="1"/>
  <c r="A815" i="1"/>
  <c r="A643" i="1"/>
  <c r="A384" i="1"/>
  <c r="A525" i="1"/>
  <c r="A188" i="1"/>
  <c r="A926" i="1"/>
  <c r="A332" i="1"/>
  <c r="A701" i="1"/>
  <c r="A191" i="1"/>
  <c r="A444" i="1"/>
  <c r="A812" i="1"/>
  <c r="A878" i="1"/>
  <c r="A840" i="1"/>
  <c r="A92" i="1"/>
  <c r="A715" i="1"/>
  <c r="A649" i="1"/>
  <c r="A904" i="1"/>
  <c r="A334" i="1"/>
  <c r="A776" i="1"/>
  <c r="A625" i="1"/>
  <c r="A558" i="1"/>
  <c r="A782" i="1"/>
  <c r="A810" i="1"/>
  <c r="A611" i="1"/>
  <c r="A522" i="1"/>
  <c r="A465" i="1"/>
  <c r="A523" i="1"/>
  <c r="A323" i="1"/>
  <c r="A382" i="1"/>
  <c r="A251" i="1"/>
  <c r="A5" i="1"/>
  <c r="A677" i="1"/>
  <c r="A68" i="1"/>
  <c r="A490" i="1"/>
  <c r="A431" i="1"/>
  <c r="A597" i="1"/>
  <c r="A414" i="1"/>
  <c r="A420" i="1"/>
  <c r="A206" i="1"/>
  <c r="A182" i="1"/>
  <c r="A389" i="1"/>
  <c r="A828" i="1"/>
  <c r="A335" i="1"/>
  <c r="A225" i="1"/>
  <c r="A243" i="1"/>
  <c r="A157" i="1"/>
  <c r="A170" i="1"/>
  <c r="A362" i="1"/>
  <c r="A383" i="1"/>
  <c r="A6" i="1"/>
  <c r="A430" i="1"/>
  <c r="A454" i="1"/>
  <c r="A115" i="1"/>
  <c r="A439" i="1"/>
  <c r="A395" i="1"/>
  <c r="A66" i="1"/>
  <c r="A703" i="1"/>
  <c r="A392" i="1"/>
  <c r="A15" i="1"/>
  <c r="A856" i="1"/>
  <c r="A524" i="1"/>
  <c r="A290" i="1"/>
  <c r="A252" i="1"/>
  <c r="A394" i="1"/>
  <c r="A239" i="1"/>
  <c r="A69" i="1"/>
  <c r="A667" i="1"/>
  <c r="A855" i="1"/>
  <c r="A517" i="1"/>
  <c r="A43" i="1"/>
  <c r="A331" i="1"/>
  <c r="A502" i="1"/>
  <c r="A881" i="1"/>
  <c r="A75" i="1"/>
  <c r="A106" i="1"/>
  <c r="A600" i="1"/>
  <c r="A587" i="1"/>
  <c r="A374" i="1"/>
  <c r="A781" i="1"/>
  <c r="A463" i="1"/>
  <c r="A899" i="1"/>
  <c r="A925" i="1"/>
  <c r="A210" i="1"/>
  <c r="A433" i="1"/>
  <c r="A229" i="1"/>
  <c r="A83" i="1"/>
  <c r="A336" i="1"/>
  <c r="A89" i="1"/>
  <c r="A468" i="1"/>
  <c r="A397" i="1"/>
  <c r="A640" i="1"/>
  <c r="A869" i="1"/>
  <c r="A399" i="1"/>
  <c r="A790" i="1"/>
  <c r="A671" i="1"/>
  <c r="A742" i="1"/>
  <c r="A65" i="1"/>
  <c r="A719" i="1"/>
  <c r="A704" i="1"/>
  <c r="A913" i="1"/>
  <c r="A228" i="1"/>
  <c r="A93" i="1"/>
  <c r="A870" i="1"/>
  <c r="A308" i="1"/>
  <c r="A823" i="1"/>
  <c r="A90" i="1"/>
  <c r="A792" i="1"/>
  <c r="A569" i="1"/>
  <c r="A551" i="1"/>
  <c r="A31" i="1"/>
  <c r="A301" i="1"/>
  <c r="A478" i="1"/>
  <c r="A67" i="1"/>
  <c r="A272" i="1"/>
  <c r="A586" i="1"/>
  <c r="A330" i="1"/>
  <c r="A262" i="1"/>
  <c r="A63" i="1"/>
  <c r="A215" i="1"/>
  <c r="A112" i="1"/>
  <c r="A434" i="1"/>
  <c r="A359" i="1"/>
  <c r="A105" i="1"/>
  <c r="A697" i="1"/>
  <c r="A493" i="1"/>
  <c r="A203" i="1"/>
  <c r="A321" i="1"/>
  <c r="A614" i="1"/>
  <c r="A687" i="1"/>
  <c r="A261" i="1"/>
  <c r="A259" i="1"/>
  <c r="A903" i="1"/>
  <c r="A415" i="1"/>
  <c r="A101" i="1"/>
  <c r="A589" i="1"/>
  <c r="A686" i="1"/>
  <c r="A819" i="1"/>
  <c r="A241" i="1"/>
  <c r="A423" i="1"/>
  <c r="A739" i="1"/>
  <c r="A598" i="1"/>
  <c r="A843" i="1"/>
  <c r="A438" i="1"/>
  <c r="A469" i="1"/>
  <c r="A398" i="1"/>
  <c r="A911" i="1"/>
  <c r="A70" i="1"/>
  <c r="A97" i="1"/>
  <c r="A531" i="1"/>
  <c r="A641" i="1"/>
  <c r="A25" i="1"/>
  <c r="A326" i="1"/>
  <c r="A167" i="1"/>
  <c r="A759" i="1"/>
  <c r="A71" i="1"/>
  <c r="A734" i="1"/>
  <c r="A113" i="1"/>
  <c r="A96" i="1"/>
  <c r="A145" i="1"/>
  <c r="A684" i="1"/>
  <c r="A516" i="1"/>
  <c r="A237" i="1"/>
  <c r="A722" i="1"/>
  <c r="A416" i="1"/>
  <c r="A914" i="1"/>
  <c r="A745" i="1"/>
  <c r="A494" i="1"/>
  <c r="A192" i="1"/>
  <c r="A777" i="1"/>
  <c r="A9" i="1"/>
  <c r="A17" i="1"/>
  <c r="A406" i="1"/>
  <c r="A805" i="1"/>
  <c r="A890" i="1"/>
  <c r="A720" i="1"/>
  <c r="A86" i="1"/>
  <c r="A60" i="1"/>
  <c r="A391" i="1"/>
  <c r="A282" i="1"/>
  <c r="A833" i="1"/>
  <c r="A214" i="1"/>
  <c r="A378" i="1"/>
  <c r="A371" i="1"/>
  <c r="A816" i="1"/>
  <c r="A236" i="1"/>
  <c r="A180" i="1"/>
  <c r="A240" i="1"/>
  <c r="A596" i="1"/>
  <c r="A723" i="1"/>
  <c r="A849" i="1"/>
  <c r="A876" i="1"/>
  <c r="A504" i="1"/>
  <c r="A296" i="1"/>
  <c r="A411" i="1"/>
  <c r="A190" i="1"/>
  <c r="A920" i="1"/>
  <c r="A302" i="1"/>
  <c r="A661" i="1"/>
  <c r="A496" i="1"/>
  <c r="A36" i="1"/>
  <c r="A852" i="1"/>
  <c r="A125" i="1"/>
  <c r="A571" i="1"/>
  <c r="A564" i="1"/>
  <c r="A52" i="1"/>
  <c r="A679" i="1"/>
  <c r="A817" i="1"/>
  <c r="A370" i="1"/>
  <c r="A87" i="1"/>
  <c r="A39" i="1"/>
  <c r="A518" i="1"/>
  <c r="A377" i="1"/>
  <c r="A288" i="1"/>
  <c r="A186" i="1"/>
  <c r="A349" i="1"/>
  <c r="A808" i="1"/>
  <c r="A181" i="1"/>
  <c r="A421" i="1"/>
  <c r="A312" i="1"/>
  <c r="A760" i="1"/>
  <c r="A23" i="1"/>
  <c r="A617" i="1"/>
  <c r="A844" i="1"/>
  <c r="A621" i="1"/>
  <c r="A824" i="1"/>
  <c r="A466" i="1"/>
  <c r="A224" i="1"/>
  <c r="A249" i="1"/>
  <c r="A269" i="1"/>
  <c r="A479" i="1"/>
  <c r="A787" i="1"/>
  <c r="A521" i="1"/>
  <c r="A653" i="1"/>
  <c r="A629" i="1"/>
  <c r="A825" i="1"/>
  <c r="A897" i="1"/>
  <c r="A232" i="1"/>
  <c r="A665" i="1"/>
  <c r="A807" i="1"/>
  <c r="A724" i="1"/>
  <c r="A432" i="1"/>
  <c r="A320" i="1"/>
  <c r="A846" i="1"/>
  <c r="A740" i="1"/>
  <c r="A915" i="1"/>
  <c r="A48" i="1"/>
  <c r="A311" i="1"/>
  <c r="A743" i="1"/>
  <c r="A924" i="1"/>
  <c r="A536" i="1"/>
  <c r="A294" i="1"/>
  <c r="A801" i="1"/>
  <c r="A850" i="1"/>
  <c r="A877" i="1"/>
  <c r="A419" i="1"/>
  <c r="A716" i="1"/>
  <c r="A91" i="1"/>
  <c r="A277" i="1"/>
  <c r="A396" i="1"/>
  <c r="A519" i="1"/>
  <c r="A358" i="1"/>
  <c r="A315" i="1"/>
  <c r="A882" i="1"/>
  <c r="A136" i="1"/>
  <c r="A338" i="1"/>
  <c r="A583" i="1"/>
  <c r="A710" i="1"/>
  <c r="A119" i="1"/>
  <c r="A4" i="1"/>
  <c r="A209" i="1"/>
  <c r="A871" i="1"/>
  <c r="A841" i="1"/>
  <c r="A573" i="1"/>
  <c r="A893" i="1"/>
  <c r="A342" i="1"/>
  <c r="A104" i="1"/>
  <c r="A800" i="1"/>
  <c r="A562" i="1"/>
  <c r="A457" i="1"/>
  <c r="A85" i="1"/>
  <c r="A585" i="1"/>
  <c r="A831" i="1"/>
  <c r="A657" i="1"/>
  <c r="A8" i="1"/>
  <c r="A786" i="1"/>
  <c r="A863" i="1"/>
  <c r="A773" i="1"/>
  <c r="A851" i="1"/>
  <c r="A699" i="1"/>
  <c r="A796" i="1"/>
  <c r="A718" i="1"/>
  <c r="A353" i="1"/>
  <c r="A689" i="1"/>
  <c r="A231" i="1"/>
  <c r="A832" i="1"/>
  <c r="A497" i="1"/>
  <c r="A889" i="1"/>
  <c r="A691" i="1"/>
  <c r="A762" i="1"/>
  <c r="A747" i="1"/>
  <c r="A721" i="1"/>
  <c r="A608" i="1"/>
  <c r="A110" i="1"/>
  <c r="A202" i="1"/>
  <c r="A678" i="1"/>
  <c r="A506" i="1"/>
  <c r="A11" i="1"/>
  <c r="A901" i="1"/>
  <c r="A21" i="1"/>
  <c r="A481" i="1"/>
  <c r="A848" i="1"/>
  <c r="A751" i="1"/>
  <c r="A475" i="1"/>
  <c r="A622" i="1"/>
  <c r="A885" i="1"/>
  <c r="A270" i="1"/>
  <c r="A837" i="1"/>
  <c r="A593" i="1"/>
  <c r="A560" i="1"/>
  <c r="A845" i="1"/>
  <c r="A842" i="1"/>
  <c r="A171" i="1"/>
  <c r="A385" i="1"/>
  <c r="A694" i="1"/>
  <c r="A72" i="1"/>
  <c r="A793" i="1"/>
  <c r="A886" i="1"/>
  <c r="A505" i="1"/>
  <c r="A756" i="1"/>
  <c r="A464" i="1"/>
  <c r="A489" i="1"/>
  <c r="A857" i="1"/>
  <c r="A795" i="1"/>
  <c r="A256" i="1"/>
  <c r="A45" i="1"/>
  <c r="A708" i="1"/>
  <c r="A883" i="1"/>
  <c r="A254" i="1"/>
  <c r="A860" i="1"/>
  <c r="A910" i="1"/>
  <c r="A142" i="1"/>
  <c r="A54" i="1"/>
  <c r="A613" i="1"/>
  <c r="A797" i="1"/>
  <c r="A144" i="1"/>
  <c r="A858" i="1"/>
  <c r="A683" i="1"/>
  <c r="A917" i="1"/>
  <c r="A507" i="1"/>
  <c r="A874" i="1"/>
  <c r="A748" i="1"/>
  <c r="A872" i="1"/>
  <c r="A770" i="1"/>
  <c r="A456" i="1"/>
  <c r="A352" i="1"/>
  <c r="A804" i="1"/>
  <c r="A729" i="1"/>
  <c r="A802" i="1"/>
  <c r="A682" i="1"/>
  <c r="A822" i="1"/>
  <c r="A741" i="1"/>
  <c r="A727" i="1"/>
  <c r="A337" i="1"/>
  <c r="A568" i="1"/>
  <c r="A798" i="1"/>
  <c r="A400" i="1"/>
  <c r="A193" i="1"/>
  <c r="A698" i="1"/>
  <c r="A328" i="1"/>
  <c r="A827" i="1"/>
  <c r="A695" i="1"/>
  <c r="A520" i="1"/>
  <c r="A728" i="1"/>
  <c r="A922" i="1"/>
  <c r="A907" i="1"/>
  <c r="A774" i="1"/>
  <c r="A707" i="1"/>
  <c r="A866" i="1"/>
  <c r="A616" i="1"/>
  <c r="A129" i="1"/>
  <c r="A24" i="1"/>
  <c r="A712" i="1"/>
  <c r="A923" i="1"/>
  <c r="A120" i="1"/>
  <c r="A813" i="1"/>
  <c r="A887" i="1"/>
  <c r="A821" i="1"/>
  <c r="A888" i="1"/>
  <c r="A108" i="1"/>
  <c r="A688" i="1"/>
  <c r="A779" i="1"/>
  <c r="A448" i="1"/>
  <c r="A767" i="1"/>
  <c r="A376" i="1"/>
  <c r="A552" i="1"/>
  <c r="A13" i="1"/>
  <c r="A693" i="1"/>
  <c r="A865" i="1"/>
  <c r="A668" i="1"/>
  <c r="A156" i="1"/>
  <c r="A775" i="1"/>
  <c r="A264" i="1"/>
  <c r="A731" i="1"/>
  <c r="A238" i="1"/>
  <c r="A128" i="1"/>
  <c r="A216" i="1"/>
  <c r="A467" i="1"/>
  <c r="A88" i="1"/>
  <c r="A160" i="1"/>
  <c r="A921" i="1"/>
  <c r="A690" i="1"/>
  <c r="A111" i="1"/>
  <c r="A537" i="1"/>
  <c r="A738" i="1"/>
  <c r="A811" i="1"/>
  <c r="A905" i="1"/>
  <c r="A632" i="1"/>
  <c r="A304" i="1"/>
  <c r="A769" i="1"/>
  <c r="A577" i="1"/>
  <c r="A909" i="1"/>
  <c r="A873" i="1"/>
  <c r="A763" i="1"/>
  <c r="A895" i="1"/>
  <c r="A898" i="1"/>
  <c r="A680" i="1"/>
  <c r="A757" i="1"/>
  <c r="A826" i="1"/>
</calcChain>
</file>

<file path=xl/sharedStrings.xml><?xml version="1.0" encoding="utf-8"?>
<sst xmlns="http://schemas.openxmlformats.org/spreadsheetml/2006/main" count="1" uniqueCount="1">
  <si>
    <t>조합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</si>
</sst>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F652D-ADC7-49D2-B829-65E6323AD133}">
  <dimension ref="A1:A928"/>
  <sheetViews>
    <sheetView tabSelected="1" workbookViewId="0"/>
  </sheetViews>
  <sheetFormatPr defaultRowHeight="17" x14ac:dyDescent="0.45"/>
  <sheetData>
    <row r="1" spans="1:1" x14ac:dyDescent="0.45">
      <c r="A1" t="s">
        <v>0</v>
      </c>
    </row>
    <row r="2" spans="1:1" x14ac:dyDescent="0.45">
      <c r="A2" t="str">
        <f ca="1">CONCATENATE($A2,",",$B1)</f>
        <v>simvastatin,itraconazole</v>
      </c>
    </row>
    <row r="3" spans="1:1" x14ac:dyDescent="0.45">
      <c r="A3" t="str">
        <f ca="1">CONCATENATE($A3,",",$B2)</f>
        <v>simvastatin,atazanavir sulfate(as atazanavir 100mg)</v>
      </c>
    </row>
    <row r="4" spans="1:1" x14ac:dyDescent="0.45">
      <c r="A4" t="str">
        <f ca="1">CONCATENATE($A4,",",$B3)</f>
        <v>simvastatin,atazanavir sulfate(as atazanavir 150mg)</v>
      </c>
    </row>
    <row r="5" spans="1:1" x14ac:dyDescent="0.45">
      <c r="A5" t="str">
        <f ca="1">CONCATENATE($A5,",",$B4)</f>
        <v>simvastatin,atazanavir sulfate(as atazanavir 200mg)</v>
      </c>
    </row>
    <row r="6" spans="1:1" x14ac:dyDescent="0.45">
      <c r="A6" t="str">
        <f ca="1">CONCATENATE($A6,",",$B5)</f>
        <v>simvastatin,posaconazole (micronized)</v>
      </c>
    </row>
    <row r="7" spans="1:1" x14ac:dyDescent="0.45">
      <c r="A7" t="str">
        <f ca="1">CONCATENATE($A7,",",$B6)</f>
        <v>simvastatin   80mg,itraconazole</v>
      </c>
    </row>
    <row r="8" spans="1:1" x14ac:dyDescent="0.45">
      <c r="A8" t="str">
        <f ca="1">CONCATENATE($A8,",",$B7)</f>
        <v>simvastatin   80mg,atazanavir sulfate(as atazanavir 100mg)</v>
      </c>
    </row>
    <row r="9" spans="1:1" x14ac:dyDescent="0.45">
      <c r="A9" t="str">
        <f ca="1">CONCATENATE($A9,",",$B8)</f>
        <v>simvastatin   80mg,atazanavir sulfate(as atazanavir 150mg)</v>
      </c>
    </row>
    <row r="10" spans="1:1" x14ac:dyDescent="0.45">
      <c r="A10" t="str">
        <f ca="1">CONCATENATE($A10,",",$B9)</f>
        <v>simvastatin   80mg,atazanavir sulfate(as atazanavir 200mg)</v>
      </c>
    </row>
    <row r="11" spans="1:1" x14ac:dyDescent="0.45">
      <c r="A11" t="str">
        <f ca="1">CONCATENATE($A11,",",$B10)</f>
        <v>simvastatin   80mg,posaconazole (micronized)</v>
      </c>
    </row>
    <row r="12" spans="1:1" x14ac:dyDescent="0.45">
      <c r="A12" t="str">
        <f ca="1">CONCATENATE($A12,",",$B11)</f>
        <v>sotalol HCl,amiodarone HCl</v>
      </c>
    </row>
    <row r="13" spans="1:1" x14ac:dyDescent="0.45">
      <c r="A13" t="str">
        <f ca="1">CONCATENATE($A13,",",$B12)</f>
        <v>sparfloxacin,amiodarone HCl</v>
      </c>
    </row>
    <row r="14" spans="1:1" x14ac:dyDescent="0.45">
      <c r="A14" t="str">
        <f ca="1">CONCATENATE($A14,",",$B13)</f>
        <v>sparfloxacin,dexamethasone</v>
      </c>
    </row>
    <row r="15" spans="1:1" x14ac:dyDescent="0.45">
      <c r="A15" t="str">
        <f ca="1">CONCATENATE($A15,",",$B14)</f>
        <v>sparfloxacin,dexamethasone palmitate</v>
      </c>
    </row>
    <row r="16" spans="1:1" x14ac:dyDescent="0.45">
      <c r="A16" t="str">
        <f ca="1">CONCATENATE($A16,",",$B15)</f>
        <v>sparfloxacin,dexamethasone sodium phosphate</v>
      </c>
    </row>
    <row r="17" spans="1:1" x14ac:dyDescent="0.45">
      <c r="A17" t="str">
        <f ca="1">CONCATENATE($A17,",",$B16)</f>
        <v>sparfloxacin,hydrocortisone</v>
      </c>
    </row>
    <row r="18" spans="1:1" x14ac:dyDescent="0.45">
      <c r="A18" t="str">
        <f ca="1">CONCATENATE($A18,",",$B17)</f>
        <v>sparfloxacin,hydrocortisone sodium succinate</v>
      </c>
    </row>
    <row r="19" spans="1:1" x14ac:dyDescent="0.45">
      <c r="A19" t="str">
        <f ca="1">CONCATENATE($A19,",",$B18)</f>
        <v>sparfloxacin,methylprednisolone</v>
      </c>
    </row>
    <row r="20" spans="1:1" x14ac:dyDescent="0.45">
      <c r="A20" t="str">
        <f ca="1">CONCATENATE($A20,",",$B19)</f>
        <v>sparfloxacin,methylprednisolone acetate</v>
      </c>
    </row>
    <row r="21" spans="1:1" x14ac:dyDescent="0.45">
      <c r="A21" t="str">
        <f ca="1">CONCATENATE($A21,",",$B20)</f>
        <v>ketoconazole,atorvastatin(calcium)</v>
      </c>
    </row>
    <row r="22" spans="1:1" x14ac:dyDescent="0.45">
      <c r="A22" t="str">
        <f ca="1">CONCATENATE($A22,",",$B21)</f>
        <v>ketoconazole,simvastatin</v>
      </c>
    </row>
    <row r="23" spans="1:1" x14ac:dyDescent="0.45">
      <c r="A23" t="str">
        <f ca="1">CONCATENATE($A23,",",$B22)</f>
        <v>ketoconazole,alprazolam</v>
      </c>
    </row>
    <row r="24" spans="1:1" x14ac:dyDescent="0.45">
      <c r="A24" t="str">
        <f ca="1">CONCATENATE($A24,",",$B23)</f>
        <v>sparfloxacin,methylprednisolone sodium succinate</v>
      </c>
    </row>
    <row r="25" spans="1:1" x14ac:dyDescent="0.45">
      <c r="A25" t="str">
        <f ca="1">CONCATENATE($A25,",",$B24)</f>
        <v>sparfloxacin,prednisolone</v>
      </c>
    </row>
    <row r="26" spans="1:1" x14ac:dyDescent="0.45">
      <c r="A26" t="str">
        <f ca="1">CONCATENATE($A26,",",$B25)</f>
        <v>sparfloxacin,prednisolone sodium succinate</v>
      </c>
    </row>
    <row r="27" spans="1:1" x14ac:dyDescent="0.45">
      <c r="A27" t="str">
        <f ca="1">CONCATENATE($A27,",",$B26)</f>
        <v>spironolactone,amiloride HCl</v>
      </c>
    </row>
    <row r="28" spans="1:1" x14ac:dyDescent="0.45">
      <c r="A28" t="str">
        <f ca="1">CONCATENATE($A28,",",$B27)</f>
        <v>spironolactone,potassium chloride</v>
      </c>
    </row>
    <row r="29" spans="1:1" x14ac:dyDescent="0.45">
      <c r="A29" t="str">
        <f ca="1">CONCATENATE($A29,",",$B28)</f>
        <v>josamycin,triazolam</v>
      </c>
    </row>
    <row r="30" spans="1:1" x14ac:dyDescent="0.45">
      <c r="A30" t="str">
        <f ca="1">CONCATENATE($A30,",",$B29)</f>
        <v>itraconazole,atorvastatin(calcium)</v>
      </c>
    </row>
    <row r="31" spans="1:1" x14ac:dyDescent="0.45">
      <c r="A31" t="str">
        <f ca="1">CONCATENATE($A31,",",$B30)</f>
        <v>itraconazole,dihydroergotamine mesylate</v>
      </c>
    </row>
    <row r="32" spans="1:1" x14ac:dyDescent="0.45">
      <c r="A32" t="str">
        <f ca="1">CONCATENATE($A32,",",$B31)</f>
        <v>metformin HCl,iopamidol</v>
      </c>
    </row>
    <row r="33" spans="1:1" x14ac:dyDescent="0.45">
      <c r="A33" t="str">
        <f ca="1">CONCATENATE($A33,",",$B32)</f>
        <v>cilastatin sodium,sodium valproate</v>
      </c>
    </row>
    <row r="34" spans="1:1" x14ac:dyDescent="0.45">
      <c r="A34" t="str">
        <f ca="1">CONCATENATE($A34,",",$B33)</f>
        <v>imipenem monohydrate,sodium valproate</v>
      </c>
    </row>
    <row r="35" spans="1:1" x14ac:dyDescent="0.45">
      <c r="A35" t="str">
        <f ca="1">CONCATENATE($A35,",",$B34)</f>
        <v>imipenem monohydrate,divalproex sodium</v>
      </c>
    </row>
    <row r="36" spans="1:1" x14ac:dyDescent="0.45">
      <c r="A36" t="str">
        <f ca="1">CONCATENATE($A36,",",$B35)</f>
        <v>cilastatin sodium,divalproex sodium</v>
      </c>
    </row>
    <row r="37" spans="1:1" x14ac:dyDescent="0.45">
      <c r="A37" t="str">
        <f ca="1">CONCATENATE($A37,",",$B36)</f>
        <v>cilastatin sodium,divalproex sodium (as divalproex)</v>
      </c>
    </row>
    <row r="38" spans="1:1" x14ac:dyDescent="0.45">
      <c r="A38" t="str">
        <f ca="1">CONCATENATE($A38,",",$B37)</f>
        <v>imipenem monohydrate,divalproex sodium (as divalproex)</v>
      </c>
    </row>
    <row r="39" spans="1:1" x14ac:dyDescent="0.45">
      <c r="A39" t="str">
        <f ca="1">CONCATENATE($A39,",",$B38)</f>
        <v>cilastatin sodium,divalproex sodium particle</v>
      </c>
    </row>
    <row r="40" spans="1:1" x14ac:dyDescent="0.45">
      <c r="A40" t="str">
        <f ca="1">CONCATENATE($A40,",",$B39)</f>
        <v>imipenem monohydrate,divalproex sodium particle</v>
      </c>
    </row>
    <row r="41" spans="1:1" x14ac:dyDescent="0.45">
      <c r="A41" t="str">
        <f ca="1">CONCATENATE($A41,",",$B40)</f>
        <v>cilastatin sodium,sodium valproate(sodium valproate 333.30mg,valproic acid 145.14mg)</v>
      </c>
    </row>
    <row r="42" spans="1:1" x14ac:dyDescent="0.45">
      <c r="A42" t="str">
        <f ca="1">CONCATENATE($A42,",",$B41)</f>
        <v>imipenem monohydrate,sodium valproate(sodium valproate 333.30mg,valproic acid 145.14mg)</v>
      </c>
    </row>
    <row r="43" spans="1:1" x14ac:dyDescent="0.45">
      <c r="A43" t="str">
        <f ca="1">CONCATENATE($A43,",",$B42)</f>
        <v>cilastatin sodium,sodium valproate(as valproic acid)   500mg</v>
      </c>
    </row>
    <row r="44" spans="1:1" x14ac:dyDescent="0.45">
      <c r="A44" t="str">
        <f ca="1">CONCATENATE($A44,",",$B43)</f>
        <v>imipenem monohydrate,sodium valproate(as valproic acid)   500mg</v>
      </c>
    </row>
    <row r="45" spans="1:1" x14ac:dyDescent="0.45">
      <c r="A45" t="str">
        <f ca="1">CONCATENATE($A45,",",$B44)</f>
        <v>cilastatin sodium,sodium valproate(sodium valproate 66.66mg,valproic acid 29.03mg)</v>
      </c>
    </row>
    <row r="46" spans="1:1" x14ac:dyDescent="0.45">
      <c r="A46" t="str">
        <f ca="1">CONCATENATE($A46,",",$B45)</f>
        <v>imipenem monohydrate,sodium valproate(sodium valproate 66.66mg,valproic acid 29.03mg)</v>
      </c>
    </row>
    <row r="47" spans="1:1" x14ac:dyDescent="0.45">
      <c r="A47" t="str">
        <f ca="1">CONCATENATE($A47,",",$B46)</f>
        <v>cilastatin sodium,sodium valproate(sodium valproate 166.76mg,valproic acid 72.61mg)</v>
      </c>
    </row>
    <row r="48" spans="1:1" x14ac:dyDescent="0.45">
      <c r="A48" t="str">
        <f ca="1">CONCATENATE($A48,",",$B47)</f>
        <v>imipenem monohydrate,sodium valproate(sodium valproate 166.76mg,valproic acid 72.61mg)</v>
      </c>
    </row>
    <row r="49" spans="1:1" x14ac:dyDescent="0.45">
      <c r="A49" t="str">
        <f ca="1">CONCATENATE($A49,",",$B48)</f>
        <v>cilastatin sodium,sodium valproate(sodium valproate 500.06mg,valproic acid 217.75mg)</v>
      </c>
    </row>
    <row r="50" spans="1:1" x14ac:dyDescent="0.45">
      <c r="A50" t="str">
        <f ca="1">CONCATENATE($A50,",",$B49)</f>
        <v>imipenem monohydrate,sodium valproate(sodium valproate 500.06mg,valproic acid 217.75mg)</v>
      </c>
    </row>
    <row r="51" spans="1:1" x14ac:dyDescent="0.45">
      <c r="A51" t="str">
        <f ca="1">CONCATENATE($A51,",",$B50)</f>
        <v>cilastatin sodium,sodium valproate(sodium valproate 666.60mg,valproic acid 290.27mg)</v>
      </c>
    </row>
    <row r="52" spans="1:1" x14ac:dyDescent="0.45">
      <c r="A52" t="str">
        <f ca="1">CONCATENATE($A52,",",$B51)</f>
        <v>imipenem monohydrate,sodium valproate(sodium valproate 666.60mg,valproic acid 290.27mg)</v>
      </c>
    </row>
    <row r="53" spans="1:1" x14ac:dyDescent="0.45">
      <c r="A53" t="str">
        <f ca="1">CONCATENATE($A53,",",$B52)</f>
        <v>cilastatin sodium,valproate magnesium</v>
      </c>
    </row>
    <row r="54" spans="1:1" x14ac:dyDescent="0.45">
      <c r="A54" t="str">
        <f ca="1">CONCATENATE($A54,",",$B53)</f>
        <v>imipenem monohydrate,valproate magnesium</v>
      </c>
    </row>
    <row r="55" spans="1:1" x14ac:dyDescent="0.45">
      <c r="A55" t="str">
        <f ca="1">CONCATENATE($A55,",",$B54)</f>
        <v>cilastatin sodium,valproic acid</v>
      </c>
    </row>
    <row r="56" spans="1:1" x14ac:dyDescent="0.45">
      <c r="A56" t="str">
        <f ca="1">CONCATENATE($A56,",",$B55)</f>
        <v>imipenem monohydrate,valproic acid</v>
      </c>
    </row>
    <row r="57" spans="1:1" x14ac:dyDescent="0.45">
      <c r="A57" t="str">
        <f ca="1">CONCATENATE($A57,",",$B56)</f>
        <v>metformin HCl,ioversol</v>
      </c>
    </row>
    <row r="58" spans="1:1" x14ac:dyDescent="0.45">
      <c r="A58" t="str">
        <f ca="1">CONCATENATE($A58,",",$B57)</f>
        <v>metformin HCl,iodixanol</v>
      </c>
    </row>
    <row r="59" spans="1:1" x14ac:dyDescent="0.45">
      <c r="A59" t="str">
        <f ca="1">CONCATENATE($A59,",",$B58)</f>
        <v>metformin HCl,iohexol</v>
      </c>
    </row>
    <row r="60" spans="1:1" x14ac:dyDescent="0.45">
      <c r="A60" t="str">
        <f ca="1">CONCATENATE($A60,",",$B59)</f>
        <v>metformin HCl,iopromide</v>
      </c>
    </row>
    <row r="61" spans="1:1" x14ac:dyDescent="0.45">
      <c r="A61" t="str">
        <f ca="1">CONCATENATE($A61,",",$B60)</f>
        <v>ibuprofen,ketorolac tromethamine</v>
      </c>
    </row>
    <row r="62" spans="1:1" x14ac:dyDescent="0.45">
      <c r="A62" t="str">
        <f ca="1">CONCATENATE($A62,",",$B61)</f>
        <v>ibuprofen,methotrexate</v>
      </c>
    </row>
    <row r="63" spans="1:1" x14ac:dyDescent="0.45">
      <c r="A63" t="str">
        <f ca="1">CONCATENATE($A63,",",$B62)</f>
        <v>etodolac,ketorolac tromethamine</v>
      </c>
    </row>
    <row r="64" spans="1:1" x14ac:dyDescent="0.45">
      <c r="A64" t="str">
        <f ca="1">CONCATENATE($A64,",",$B63)</f>
        <v>fenoprofen calcium,ketorolac tromethamine</v>
      </c>
    </row>
    <row r="65" spans="1:1" x14ac:dyDescent="0.45">
      <c r="A65" t="str">
        <f ca="1">CONCATENATE($A65,",",$B64)</f>
        <v>flecainide acetate,ritonavir</v>
      </c>
    </row>
    <row r="66" spans="1:1" x14ac:dyDescent="0.45">
      <c r="A66" t="str">
        <f ca="1">CONCATENATE($A66,",",$B65)</f>
        <v>flufenamic acid,ketorolac tromethamine</v>
      </c>
    </row>
    <row r="67" spans="1:1" x14ac:dyDescent="0.45">
      <c r="A67" t="str">
        <f ca="1">CONCATENATE($A67,",",$B66)</f>
        <v>flurbiprofen,ketorolac tromethamine</v>
      </c>
    </row>
    <row r="68" spans="1:1" x14ac:dyDescent="0.45">
      <c r="A68" t="str">
        <f ca="1">CONCATENATE($A68,",",$B67)</f>
        <v>furosemide,gentamicin sulfate</v>
      </c>
    </row>
    <row r="69" spans="1:1" x14ac:dyDescent="0.45">
      <c r="A69" t="str">
        <f ca="1">CONCATENATE($A69,",",$B68)</f>
        <v>furosemide,netilmicin sulfate</v>
      </c>
    </row>
    <row r="70" spans="1:1" x14ac:dyDescent="0.45">
      <c r="A70" t="str">
        <f ca="1">CONCATENATE($A70,",",$B69)</f>
        <v>gemfibrozil,repaglinide</v>
      </c>
    </row>
    <row r="71" spans="1:1" x14ac:dyDescent="0.45">
      <c r="A71" t="str">
        <f ca="1">CONCATENATE($A71,",",$B70)</f>
        <v>hydrochlorothiazide,erythromycine lactobionate</v>
      </c>
    </row>
    <row r="72" spans="1:1" x14ac:dyDescent="0.45">
      <c r="A72" t="str">
        <f ca="1">CONCATENATE($A72,",",$B71)</f>
        <v>methotrexate,dexketoprofen trometamol (as dexketoprofen 50mg)</v>
      </c>
    </row>
    <row r="73" spans="1:1" x14ac:dyDescent="0.45">
      <c r="A73" t="str">
        <f ca="1">CONCATENATE($A73,",",$B72)</f>
        <v>methotrexate,acemetacin</v>
      </c>
    </row>
    <row r="74" spans="1:1" x14ac:dyDescent="0.45">
      <c r="A74" t="str">
        <f ca="1">CONCATENATE($A74,",",$B73)</f>
        <v>methotrexate,acitretin</v>
      </c>
    </row>
    <row r="75" spans="1:1" x14ac:dyDescent="0.45">
      <c r="A75" t="str">
        <f ca="1">CONCATENATE($A75,",",$B74)</f>
        <v>methotrexate,aspirin</v>
      </c>
    </row>
    <row r="76" spans="1:1" x14ac:dyDescent="0.45">
      <c r="A76" t="str">
        <f ca="1">CONCATENATE($A76,",",$B75)</f>
        <v>methotrexate,aspirin encapsulated</v>
      </c>
    </row>
    <row r="77" spans="1:1" x14ac:dyDescent="0.45">
      <c r="A77" t="str">
        <f ca="1">CONCATENATE($A77,",",$B76)</f>
        <v>methotrexate,aspirin lysine</v>
      </c>
    </row>
    <row r="78" spans="1:1" x14ac:dyDescent="0.45">
      <c r="A78" t="str">
        <f ca="1">CONCATENATE($A78,",",$B77)</f>
        <v>methotrexate,aspirin(enteric coated)</v>
      </c>
    </row>
    <row r="79" spans="1:1" x14ac:dyDescent="0.45">
      <c r="A79" t="str">
        <f ca="1">CONCATENATE($A79,",",$B78)</f>
        <v>methotrexate,meloxicam</v>
      </c>
    </row>
    <row r="80" spans="1:1" x14ac:dyDescent="0.45">
      <c r="A80" t="str">
        <f ca="1">CONCATENATE($A80,",",$B79)</f>
        <v>methotrexate,ibuprofen</v>
      </c>
    </row>
    <row r="81" spans="1:1" x14ac:dyDescent="0.45">
      <c r="A81" t="str">
        <f ca="1">CONCATENATE($A81,",",$B80)</f>
        <v>methotrexate,ketoprofen</v>
      </c>
    </row>
    <row r="82" spans="1:1" x14ac:dyDescent="0.45">
      <c r="A82" t="str">
        <f ca="1">CONCATENATE($A82,",",$B81)</f>
        <v>methotrexate,piroxicam</v>
      </c>
    </row>
    <row r="83" spans="1:1" x14ac:dyDescent="0.45">
      <c r="A83" t="str">
        <f ca="1">CONCATENATE($A83,",",$B82)</f>
        <v>methotrexate,piroxicam potassium</v>
      </c>
    </row>
    <row r="84" spans="1:1" x14ac:dyDescent="0.45">
      <c r="A84" t="str">
        <f ca="1">CONCATENATE($A84,",",$B83)</f>
        <v>methotrexate,piroxicam -cyclodextrin</v>
      </c>
    </row>
    <row r="85" spans="1:1" x14ac:dyDescent="0.45">
      <c r="A85" t="str">
        <f ca="1">CONCATENATE($A85,",",$B84)</f>
        <v>methotrexate,tenoxicam</v>
      </c>
    </row>
    <row r="86" spans="1:1" x14ac:dyDescent="0.45">
      <c r="A86" t="str">
        <f ca="1">CONCATENATE($A86,",",$B85)</f>
        <v>methotrexate,tiaprofenic acid</v>
      </c>
    </row>
    <row r="87" spans="1:1" x14ac:dyDescent="0.45">
      <c r="A87" t="str">
        <f ca="1">CONCATENATE($A87,",",$B86)</f>
        <v>methotrexate,ibuprofen encapsulated</v>
      </c>
    </row>
    <row r="88" spans="1:1" x14ac:dyDescent="0.45">
      <c r="A88" t="str">
        <f ca="1">CONCATENATE($A88,",",$B87)</f>
        <v>methotrexate,dexketoprofen trometamol (as dexketoprofen 25mg)</v>
      </c>
    </row>
    <row r="89" spans="1:1" x14ac:dyDescent="0.45">
      <c r="A89" t="str">
        <f ca="1">CONCATENATE($A89,",",$B88)</f>
        <v>aceclofenac,ketorolac tromethamine</v>
      </c>
    </row>
    <row r="90" spans="1:1" x14ac:dyDescent="0.45">
      <c r="A90" t="str">
        <f ca="1">CONCATENATE($A90,",",$B89)</f>
        <v>mizolastine,clarithromycin</v>
      </c>
    </row>
    <row r="91" spans="1:1" x14ac:dyDescent="0.45">
      <c r="A91" t="str">
        <f ca="1">CONCATENATE($A91,",",$B90)</f>
        <v>mizolastine,erythromycin estolate</v>
      </c>
    </row>
    <row r="92" spans="1:1" x14ac:dyDescent="0.45">
      <c r="A92" t="str">
        <f ca="1">CONCATENATE($A92,",",$B91)</f>
        <v>mizolastine,erythromycin propionate</v>
      </c>
    </row>
    <row r="93" spans="1:1" x14ac:dyDescent="0.45">
      <c r="A93" t="str">
        <f ca="1">CONCATENATE($A93,",",$B92)</f>
        <v>mizolastine,erythromycin(enteric coated 430mg)</v>
      </c>
    </row>
    <row r="94" spans="1:1" x14ac:dyDescent="0.45">
      <c r="A94" t="str">
        <f ca="1">CONCATENATE($A94,",",$B93)</f>
        <v>mizolastine,erythromycin lactobionate</v>
      </c>
    </row>
    <row r="95" spans="1:1" x14ac:dyDescent="0.45">
      <c r="A95" t="str">
        <f ca="1">CONCATENATE($A95,",",$B94)</f>
        <v>mizolastine,flecainide acetate</v>
      </c>
    </row>
    <row r="96" spans="1:1" x14ac:dyDescent="0.45">
      <c r="A96" t="str">
        <f ca="1">CONCATENATE($A96,",",$B95)</f>
        <v>mizolastine,pimozide</v>
      </c>
    </row>
    <row r="97" spans="1:1" x14ac:dyDescent="0.45">
      <c r="A97" t="str">
        <f ca="1">CONCATENATE($A97,",",$B96)</f>
        <v>mizolastine,spiramycin</v>
      </c>
    </row>
    <row r="98" spans="1:1" x14ac:dyDescent="0.45">
      <c r="A98" t="str">
        <f ca="1">CONCATENATE($A98,",",$B97)</f>
        <v>mizolastine,metronidazole</v>
      </c>
    </row>
    <row r="99" spans="1:1" x14ac:dyDescent="0.45">
      <c r="A99" t="str">
        <f ca="1">CONCATENATE($A99,",",$B98)</f>
        <v>mizolastine,ziprasidone hydrochloride monohydrate(as ziprasidone 20mg)</v>
      </c>
    </row>
    <row r="100" spans="1:1" x14ac:dyDescent="0.45">
      <c r="A100" t="str">
        <f ca="1">CONCATENATE($A100,",",$B99)</f>
        <v>mizolastine,ziprasidone hydrochloride monohydrate(as ziprasidone 40mg)</v>
      </c>
    </row>
    <row r="101" spans="1:1" x14ac:dyDescent="0.45">
      <c r="A101" t="str">
        <f ca="1">CONCATENATE($A101,",",$B100)</f>
        <v>mizolastine,ziprasidone hydrochloride monohydrate(as ziprasidone 60mg)</v>
      </c>
    </row>
    <row r="102" spans="1:1" x14ac:dyDescent="0.45">
      <c r="A102" t="str">
        <f ca="1">CONCATENATE($A102,",",$B101)</f>
        <v>mizolastine,ziprasidone hydrochloride monohydrate(as ziprasidone 80mg)</v>
      </c>
    </row>
    <row r="103" spans="1:1" x14ac:dyDescent="0.45">
      <c r="A103" t="str">
        <f ca="1">CONCATENATE($A103,",",$B102)</f>
        <v>mizolastine,flecainide 50mg</v>
      </c>
    </row>
    <row r="104" spans="1:1" x14ac:dyDescent="0.45">
      <c r="A104" t="str">
        <f ca="1">CONCATENATE($A104,",",$B103)</f>
        <v>mizolastine,flecainide 150mg</v>
      </c>
    </row>
    <row r="105" spans="1:1" x14ac:dyDescent="0.45">
      <c r="A105" t="str">
        <f ca="1">CONCATENATE($A105,",",$B104)</f>
        <v>nisoldipine,rifampicin</v>
      </c>
    </row>
    <row r="106" spans="1:1" x14ac:dyDescent="0.45">
      <c r="A106" t="str">
        <f ca="1">CONCATENATE($A106,",",$B105)</f>
        <v>meglumine,metformin HCl</v>
      </c>
    </row>
    <row r="107" spans="1:1" x14ac:dyDescent="0.45">
      <c r="A107" t="str">
        <f ca="1">CONCATENATE($A107,",",$B106)</f>
        <v>sodium hydroxide,glimepiride</v>
      </c>
    </row>
    <row r="108" spans="1:1" x14ac:dyDescent="0.45">
      <c r="A108" t="str">
        <f ca="1">CONCATENATE($A108,",",$B107)</f>
        <v>sodium hydroxide,metformin HCl</v>
      </c>
    </row>
    <row r="109" spans="1:1" x14ac:dyDescent="0.45">
      <c r="A109" t="str">
        <f ca="1">CONCATENATE($A109,",",$B108)</f>
        <v>ioxaglic acid,glimepiride</v>
      </c>
    </row>
    <row r="110" spans="1:1" x14ac:dyDescent="0.45">
      <c r="A110" t="str">
        <f ca="1">CONCATENATE($A110,",",$B109)</f>
        <v>ioxaglic acid,metformin HCl</v>
      </c>
    </row>
    <row r="111" spans="1:1" x14ac:dyDescent="0.45">
      <c r="A111" t="str">
        <f ca="1">CONCATENATE($A111,",",$B110)</f>
        <v>meglumine,glimepiride</v>
      </c>
    </row>
    <row r="112" spans="1:1" x14ac:dyDescent="0.45">
      <c r="A112" t="str">
        <f ca="1">CONCATENATE($A112,",",$B111)</f>
        <v>ioxaglic acid,gliclazide</v>
      </c>
    </row>
    <row r="113" spans="1:1" x14ac:dyDescent="0.45">
      <c r="A113" t="str">
        <f ca="1">CONCATENATE($A113,",",$B112)</f>
        <v>meglumine,gliclazide</v>
      </c>
    </row>
    <row r="114" spans="1:1" x14ac:dyDescent="0.45">
      <c r="A114" t="str">
        <f ca="1">CONCATENATE($A114,",",$B113)</f>
        <v>sodium hydroxide,gliclazide</v>
      </c>
    </row>
    <row r="115" spans="1:1" x14ac:dyDescent="0.45">
      <c r="A115" t="str">
        <f ca="1">CONCATENATE($A115,",",$B114)</f>
        <v>ioxaglic acid,pioglitazone HCl</v>
      </c>
    </row>
    <row r="116" spans="1:1" x14ac:dyDescent="0.45">
      <c r="A116" t="str">
        <f ca="1">CONCATENATE($A116,",",$B115)</f>
        <v>meglumine,pioglitazone HCl</v>
      </c>
    </row>
    <row r="117" spans="1:1" x14ac:dyDescent="0.45">
      <c r="A117" t="str">
        <f ca="1">CONCATENATE($A117,",",$B116)</f>
        <v>sodium hydroxide,pioglitazone HCl</v>
      </c>
    </row>
    <row r="118" spans="1:1" x14ac:dyDescent="0.45">
      <c r="A118" t="str">
        <f ca="1">CONCATENATE($A118,",",$B117)</f>
        <v>meloxicam,ketorolac tromethamine</v>
      </c>
    </row>
    <row r="119" spans="1:1" x14ac:dyDescent="0.45">
      <c r="A119" t="str">
        <f ca="1">CONCATENATE($A119,",",$B118)</f>
        <v>sildenafil citrate(as sildenafil),nicorandil</v>
      </c>
    </row>
    <row r="120" spans="1:1" x14ac:dyDescent="0.45">
      <c r="A120" t="str">
        <f ca="1">CONCATENATE($A120,",",$B119)</f>
        <v>sildenafil citrate(as sildenafil),nicorandile</v>
      </c>
    </row>
    <row r="121" spans="1:1" x14ac:dyDescent="0.45">
      <c r="A121" t="str">
        <f ca="1">CONCATENATE($A121,",",$B120)</f>
        <v>sildenafil citrate(as sildenafil),isosorbide dinitrate</v>
      </c>
    </row>
    <row r="122" spans="1:1" x14ac:dyDescent="0.45">
      <c r="A122" t="str">
        <f ca="1">CONCATENATE($A122,",",$B121)</f>
        <v>sildenafil citrate(as sildenafil),isosorbide mononitrate</v>
      </c>
    </row>
    <row r="123" spans="1:1" x14ac:dyDescent="0.45">
      <c r="A123" t="str">
        <f ca="1">CONCATENATE($A123,",",$B122)</f>
        <v>sildenafil citrate(as sildenafil),molsidomin</v>
      </c>
    </row>
    <row r="124" spans="1:1" x14ac:dyDescent="0.45">
      <c r="A124" t="str">
        <f ca="1">CONCATENATE($A124,",",$B123)</f>
        <v>udenafil,sildenafil citrate(as sildenafil)</v>
      </c>
    </row>
    <row r="125" spans="1:1" x14ac:dyDescent="0.45">
      <c r="A125" t="str">
        <f ca="1">CONCATENATE($A125,",",$B124)</f>
        <v>tadalafil,sildenafil citrate(as sildenafil)</v>
      </c>
    </row>
    <row r="126" spans="1:1" x14ac:dyDescent="0.45">
      <c r="A126" t="str">
        <f ca="1">CONCATENATE($A126,",",$B125)</f>
        <v>posaconazole (micronized),pimozide</v>
      </c>
    </row>
    <row r="127" spans="1:1" x14ac:dyDescent="0.45">
      <c r="A127" t="str">
        <f ca="1">CONCATENATE($A127,",",$B126)</f>
        <v>sildenafil,isosorbide dinitrate</v>
      </c>
    </row>
    <row r="128" spans="1:1" x14ac:dyDescent="0.45">
      <c r="A128" t="str">
        <f ca="1">CONCATENATE($A128,",",$B127)</f>
        <v>sildenafil,isosorbide mononitrate</v>
      </c>
    </row>
    <row r="129" spans="1:1" x14ac:dyDescent="0.45">
      <c r="A129" t="str">
        <f ca="1">CONCATENATE($A129,",",$B128)</f>
        <v>sildenafil,molsidomin</v>
      </c>
    </row>
    <row r="130" spans="1:1" x14ac:dyDescent="0.45">
      <c r="A130" t="str">
        <f ca="1">CONCATENATE($A130,",",$B129)</f>
        <v>sildenafil,nicorandil</v>
      </c>
    </row>
    <row r="131" spans="1:1" x14ac:dyDescent="0.45">
      <c r="A131" t="str">
        <f ca="1">CONCATENATE($A131,",",$B130)</f>
        <v>sildenafil,nicorandile</v>
      </c>
    </row>
    <row r="132" spans="1:1" x14ac:dyDescent="0.45">
      <c r="A132" t="str">
        <f ca="1">CONCATENATE($A132,",",$B131)</f>
        <v>ioxaglic acid,sitagliptin phosphate(as sitagliptin)</v>
      </c>
    </row>
    <row r="133" spans="1:1" x14ac:dyDescent="0.45">
      <c r="A133" t="str">
        <f ca="1">CONCATENATE($A133,",",$B132)</f>
        <v>meglumine,sitagliptin phosphate(as sitagliptin)</v>
      </c>
    </row>
    <row r="134" spans="1:1" x14ac:dyDescent="0.45">
      <c r="A134" t="str">
        <f ca="1">CONCATENATE($A134,",",$B133)</f>
        <v>sodium hydroxide,sitagliptin phosphate(as sitagliptin)</v>
      </c>
    </row>
    <row r="135" spans="1:1" x14ac:dyDescent="0.45">
      <c r="A135" t="str">
        <f ca="1">CONCATENATE($A135,",",$B134)</f>
        <v>ioxaglic acid,vildagliptin</v>
      </c>
    </row>
    <row r="136" spans="1:1" x14ac:dyDescent="0.45">
      <c r="A136" t="str">
        <f ca="1">CONCATENATE($A136,",",$B135)</f>
        <v>meglumine,vildagliptin</v>
      </c>
    </row>
    <row r="137" spans="1:1" x14ac:dyDescent="0.45">
      <c r="A137" t="str">
        <f ca="1">CONCATENATE($A137,",",$B136)</f>
        <v>sodium hydroxide,vildagliptin</v>
      </c>
    </row>
    <row r="138" spans="1:1" x14ac:dyDescent="0.45">
      <c r="A138" t="str">
        <f ca="1">CONCATENATE($A138,",",$B137)</f>
        <v>celecoxib,ketorolac tromethamine</v>
      </c>
    </row>
    <row r="139" spans="1:1" x14ac:dyDescent="0.45">
      <c r="A139" t="str">
        <f ca="1">CONCATENATE($A139,",",$B138)</f>
        <v>ibuprofen sodium,ketorolac tromethamine</v>
      </c>
    </row>
    <row r="140" spans="1:1" x14ac:dyDescent="0.45">
      <c r="A140" t="str">
        <f ca="1">CONCATENATE($A140,",",$B139)</f>
        <v>meropenem,divalproex sodium</v>
      </c>
    </row>
    <row r="141" spans="1:1" x14ac:dyDescent="0.45">
      <c r="A141" t="str">
        <f ca="1">CONCATENATE($A141,",",$B140)</f>
        <v>meropenem,sodium valproate</v>
      </c>
    </row>
    <row r="142" spans="1:1" x14ac:dyDescent="0.45">
      <c r="A142" t="str">
        <f ca="1">CONCATENATE($A142,",",$B141)</f>
        <v>lornoxicam,ketorolac tromethamine</v>
      </c>
    </row>
    <row r="143" spans="1:1" x14ac:dyDescent="0.45">
      <c r="A143" t="str">
        <f ca="1">CONCATENATE($A143,",",$B142)</f>
        <v>mizolastine,amantadine HCl</v>
      </c>
    </row>
    <row r="144" spans="1:1" x14ac:dyDescent="0.45">
      <c r="A144" t="str">
        <f ca="1">CONCATENATE($A144,",",$B143)</f>
        <v>mizolastine,amantadine sulfate</v>
      </c>
    </row>
    <row r="145" spans="1:1" x14ac:dyDescent="0.45">
      <c r="A145" t="str">
        <f ca="1">CONCATENATE($A145,",",$B144)</f>
        <v>mizolastine,amiodarone HCl</v>
      </c>
    </row>
    <row r="146" spans="1:1" x14ac:dyDescent="0.45">
      <c r="A146" t="str">
        <f ca="1">CONCATENATE($A146,",",$B145)</f>
        <v>ritonavir,simvastatin</v>
      </c>
    </row>
    <row r="147" spans="1:1" x14ac:dyDescent="0.45">
      <c r="A147" t="str">
        <f ca="1">CONCATENATE($A147,",",$B146)</f>
        <v>ritonavir,caffeine anhydrous</v>
      </c>
    </row>
    <row r="148" spans="1:1" x14ac:dyDescent="0.45">
      <c r="A148" t="str">
        <f ca="1">CONCATENATE($A148,",",$B147)</f>
        <v>ritonavir,ergotamine tartrate</v>
      </c>
    </row>
    <row r="149" spans="1:1" x14ac:dyDescent="0.45">
      <c r="A149" t="str">
        <f ca="1">CONCATENATE($A149,",",$B148)</f>
        <v>roxithromycin,caffeine anhydrous</v>
      </c>
    </row>
    <row r="150" spans="1:1" x14ac:dyDescent="0.45">
      <c r="A150" t="str">
        <f ca="1">CONCATENATE($A150,",",$B149)</f>
        <v>roxithromycin,ergotamine tartrate</v>
      </c>
    </row>
    <row r="151" spans="1:1" x14ac:dyDescent="0.45">
      <c r="A151" t="str">
        <f ca="1">CONCATENATE($A151,",",$B150)</f>
        <v>roxithromycin,mizolastine</v>
      </c>
    </row>
    <row r="152" spans="1:1" x14ac:dyDescent="0.45">
      <c r="A152" t="str">
        <f ca="1">CONCATENATE($A152,",",$B151)</f>
        <v>salsalate,ketorolac tromethamine</v>
      </c>
    </row>
    <row r="153" spans="1:1" x14ac:dyDescent="0.45">
      <c r="A153" t="str">
        <f ca="1">CONCATENATE($A153,",",$B152)</f>
        <v>sertraline HCl,moclobemide</v>
      </c>
    </row>
    <row r="154" spans="1:1" x14ac:dyDescent="0.45">
      <c r="A154" t="str">
        <f ca="1">CONCATENATE($A154,",",$B153)</f>
        <v>sertraline HCl,pimozide</v>
      </c>
    </row>
    <row r="155" spans="1:1" x14ac:dyDescent="0.45">
      <c r="A155" t="str">
        <f ca="1">CONCATENATE($A155,",",$B154)</f>
        <v>sertraline HCl,selegiline HCl</v>
      </c>
    </row>
    <row r="156" spans="1:1" x14ac:dyDescent="0.45">
      <c r="A156" t="str">
        <f ca="1">CONCATENATE($A156,",",$B155)</f>
        <v>metformin HCl,iomeprol</v>
      </c>
    </row>
    <row r="157" spans="1:1" x14ac:dyDescent="0.45">
      <c r="A157" t="str">
        <f ca="1">CONCATENATE($A157,",",$B156)</f>
        <v>indinavir sulfate,dihydroergotamine mesylate</v>
      </c>
    </row>
    <row r="158" spans="1:1" x14ac:dyDescent="0.45">
      <c r="A158" t="str">
        <f ca="1">CONCATENATE($A158,",",$B157)</f>
        <v>indinavir sulfate,simvastatin</v>
      </c>
    </row>
    <row r="159" spans="1:1" x14ac:dyDescent="0.45">
      <c r="A159" t="str">
        <f ca="1">CONCATENATE($A159,",",$B158)</f>
        <v>indinavir sulfate,simvastatin   80mg</v>
      </c>
    </row>
    <row r="160" spans="1:1" x14ac:dyDescent="0.45">
      <c r="A160" t="str">
        <f ca="1">CONCATENATE($A160,",",$B159)</f>
        <v>indinavir sulfate,caffeine anhydrous</v>
      </c>
    </row>
    <row r="161" spans="1:1" x14ac:dyDescent="0.45">
      <c r="A161" t="str">
        <f ca="1">CONCATENATE($A161,",",$B160)</f>
        <v>indinavir sulfate,ergotamine tartrate</v>
      </c>
    </row>
    <row r="162" spans="1:1" x14ac:dyDescent="0.45">
      <c r="A162" t="str">
        <f ca="1">CONCATENATE($A162,",",$B161)</f>
        <v>indinavir sulfate,ezetimibe</v>
      </c>
    </row>
    <row r="163" spans="1:1" x14ac:dyDescent="0.45">
      <c r="A163" t="str">
        <f ca="1">CONCATENATE($A163,",",$B162)</f>
        <v>iobitridol,metformin HCl</v>
      </c>
    </row>
    <row r="164" spans="1:1" x14ac:dyDescent="0.45">
      <c r="A164" t="str">
        <f ca="1">CONCATENATE($A164,",",$B163)</f>
        <v>iobitridol,rosiglitazone maleate(as rosiglitazone)</v>
      </c>
    </row>
    <row r="165" spans="1:1" x14ac:dyDescent="0.45">
      <c r="A165" t="str">
        <f ca="1">CONCATENATE($A165,",",$B164)</f>
        <v>iobitridol,glibenclamide</v>
      </c>
    </row>
    <row r="166" spans="1:1" x14ac:dyDescent="0.45">
      <c r="A166" t="str">
        <f ca="1">CONCATENATE($A166,",",$B165)</f>
        <v>iobitridol,glimepiride</v>
      </c>
    </row>
    <row r="167" spans="1:1" x14ac:dyDescent="0.45">
      <c r="A167" t="str">
        <f ca="1">CONCATENATE($A167,",",$B166)</f>
        <v>iobitridol,gliclazide</v>
      </c>
    </row>
    <row r="168" spans="1:1" x14ac:dyDescent="0.45">
      <c r="A168" t="str">
        <f ca="1">CONCATENATE($A168,",",$B167)</f>
        <v>iodixanol,metformin HCl</v>
      </c>
    </row>
    <row r="169" spans="1:1" x14ac:dyDescent="0.45">
      <c r="A169" t="str">
        <f ca="1">CONCATENATE($A169,",",$B168)</f>
        <v>iodixanol,rosiglitazone maleate(as rosiglitazone)</v>
      </c>
    </row>
    <row r="170" spans="1:1" x14ac:dyDescent="0.45">
      <c r="A170" t="str">
        <f ca="1">CONCATENATE($A170,",",$B169)</f>
        <v>iodixanol,glibenclamide</v>
      </c>
    </row>
    <row r="171" spans="1:1" x14ac:dyDescent="0.45">
      <c r="A171" t="str">
        <f ca="1">CONCATENATE($A171,",",$B170)</f>
        <v>iodixanol,glimepiride</v>
      </c>
    </row>
    <row r="172" spans="1:1" x14ac:dyDescent="0.45">
      <c r="A172" t="str">
        <f ca="1">CONCATENATE($A172,",",$B171)</f>
        <v>iodixanol,gliclazide</v>
      </c>
    </row>
    <row r="173" spans="1:1" x14ac:dyDescent="0.45">
      <c r="A173" t="str">
        <f ca="1">CONCATENATE($A173,",",$B172)</f>
        <v>oxaprozin,ketorolac tromethamine</v>
      </c>
    </row>
    <row r="174" spans="1:1" x14ac:dyDescent="0.45">
      <c r="A174" t="str">
        <f ca="1">CONCATENATE($A174,",",$B173)</f>
        <v>oxytetracycline HCl,acitretin</v>
      </c>
    </row>
    <row r="175" spans="1:1" x14ac:dyDescent="0.45">
      <c r="A175" t="str">
        <f ca="1">CONCATENATE($A175,",",$B174)</f>
        <v>oxytetracycline HCl,isotretinoin</v>
      </c>
    </row>
    <row r="176" spans="1:1" x14ac:dyDescent="0.45">
      <c r="A176" t="str">
        <f ca="1">CONCATENATE($A176,",",$B175)</f>
        <v>oxytetracycline HCl,tretinoin</v>
      </c>
    </row>
    <row r="177" spans="1:1" x14ac:dyDescent="0.45">
      <c r="A177" t="str">
        <f ca="1">CONCATENATE($A177,",",$B176)</f>
        <v>paroxetine HCl,moclobemide</v>
      </c>
    </row>
    <row r="178" spans="1:1" x14ac:dyDescent="0.45">
      <c r="A178" t="str">
        <f ca="1">CONCATENATE($A178,",",$B177)</f>
        <v>paroxetine HCl,pimozide</v>
      </c>
    </row>
    <row r="179" spans="1:1" x14ac:dyDescent="0.45">
      <c r="A179" t="str">
        <f ca="1">CONCATENATE($A179,",",$B178)</f>
        <v>pentoxifylline,ketorolac tromethamine</v>
      </c>
    </row>
    <row r="180" spans="1:1" x14ac:dyDescent="0.45">
      <c r="A180" t="str">
        <f ca="1">CONCATENATE($A180,",",$B179)</f>
        <v>perphenazine,amantadine HCl</v>
      </c>
    </row>
    <row r="181" spans="1:1" x14ac:dyDescent="0.45">
      <c r="A181" t="str">
        <f ca="1">CONCATENATE($A181,",",$B180)</f>
        <v>perphenazine,amantadine sulfate</v>
      </c>
    </row>
    <row r="182" spans="1:1" x14ac:dyDescent="0.45">
      <c r="A182" t="str">
        <f ca="1">CONCATENATE($A182,",",$B181)</f>
        <v>pethidine HCl,moclobemide</v>
      </c>
    </row>
    <row r="183" spans="1:1" x14ac:dyDescent="0.45">
      <c r="A183" t="str">
        <f ca="1">CONCATENATE($A183,",",$B182)</f>
        <v>piroxicam,ketorolac tromethamine</v>
      </c>
    </row>
    <row r="184" spans="1:1" x14ac:dyDescent="0.45">
      <c r="A184" t="str">
        <f ca="1">CONCATENATE($A184,",",$B183)</f>
        <v>piroxicam -cyclodextrin,ketorolac tromethamine</v>
      </c>
    </row>
    <row r="185" spans="1:1" x14ac:dyDescent="0.45">
      <c r="A185" t="str">
        <f ca="1">CONCATENATE($A185,",",$B184)</f>
        <v>pranoprofen,ketorolac tromethamine</v>
      </c>
    </row>
    <row r="186" spans="1:1" x14ac:dyDescent="0.45">
      <c r="A186" t="str">
        <f ca="1">CONCATENATE($A186,",",$B185)</f>
        <v>procainamide HCl,amiodarone HCl</v>
      </c>
    </row>
    <row r="187" spans="1:1" x14ac:dyDescent="0.45">
      <c r="A187" t="str">
        <f ca="1">CONCATENATE($A187,",",$B186)</f>
        <v>pyridoxine HCl,altretamine</v>
      </c>
    </row>
    <row r="188" spans="1:1" x14ac:dyDescent="0.45">
      <c r="A188" t="str">
        <f ca="1">CONCATENATE($A188,",",$B187)</f>
        <v>ritonavir,amiodarone HCl</v>
      </c>
    </row>
    <row r="189" spans="1:1" x14ac:dyDescent="0.45">
      <c r="A189" t="str">
        <f ca="1">CONCATENATE($A189,",",$B188)</f>
        <v>ritonavir,methylergometrine maleate</v>
      </c>
    </row>
    <row r="190" spans="1:1" x14ac:dyDescent="0.45">
      <c r="A190" t="str">
        <f ca="1">CONCATENATE($A190,",",$B189)</f>
        <v>ritonavir,methylergonovine maleate</v>
      </c>
    </row>
    <row r="191" spans="1:1" x14ac:dyDescent="0.45">
      <c r="A191" t="str">
        <f ca="1">CONCATENATE($A191,",",$B190)</f>
        <v>ritonavir,pimozide</v>
      </c>
    </row>
    <row r="192" spans="1:1" x14ac:dyDescent="0.45">
      <c r="A192" t="str">
        <f ca="1">CONCATENATE($A192,",",$B191)</f>
        <v>iohexol,metformin HCl</v>
      </c>
    </row>
    <row r="193" spans="1:1" x14ac:dyDescent="0.45">
      <c r="A193" t="str">
        <f ca="1">CONCATENATE($A193,",",$B192)</f>
        <v>rifampicin,nelfinavir mesylate(as nefinavir)</v>
      </c>
    </row>
    <row r="194" spans="1:1" x14ac:dyDescent="0.45">
      <c r="A194" t="str">
        <f ca="1">CONCATENATE($A194,",",$B193)</f>
        <v>dexibuprofen,ketorolac tromethamine</v>
      </c>
    </row>
    <row r="195" spans="1:1" x14ac:dyDescent="0.45">
      <c r="A195" t="str">
        <f ca="1">CONCATENATE($A195,",",$B194)</f>
        <v>ritonavir,simvastatin   80mg</v>
      </c>
    </row>
    <row r="196" spans="1:1" x14ac:dyDescent="0.45">
      <c r="A196" t="str">
        <f ca="1">CONCATENATE($A196,",",$B195)</f>
        <v>selegiline HCl,amitriptyline HCl</v>
      </c>
    </row>
    <row r="197" spans="1:1" x14ac:dyDescent="0.45">
      <c r="A197" t="str">
        <f ca="1">CONCATENATE($A197,",",$B196)</f>
        <v>selegiline HCl,amoxapine</v>
      </c>
    </row>
    <row r="198" spans="1:1" x14ac:dyDescent="0.45">
      <c r="A198" t="str">
        <f ca="1">CONCATENATE($A198,",",$B197)</f>
        <v>selegiline HCl,apraclonidine(HCl)</v>
      </c>
    </row>
    <row r="199" spans="1:1" x14ac:dyDescent="0.45">
      <c r="A199" t="str">
        <f ca="1">CONCATENATE($A199,",",$B198)</f>
        <v>selegiline HCl,brimonidine tartrate</v>
      </c>
    </row>
    <row r="200" spans="1:1" x14ac:dyDescent="0.45">
      <c r="A200" t="str">
        <f ca="1">CONCATENATE($A200,",",$B199)</f>
        <v>selegiline HCl,buspirone HCl</v>
      </c>
    </row>
    <row r="201" spans="1:1" x14ac:dyDescent="0.45">
      <c r="A201" t="str">
        <f ca="1">CONCATENATE($A201,",",$B200)</f>
        <v>selegiline HCl,carbamazepine</v>
      </c>
    </row>
    <row r="202" spans="1:1" x14ac:dyDescent="0.45">
      <c r="A202" t="str">
        <f ca="1">CONCATENATE($A202,",",$B201)</f>
        <v>selegiline HCl,clomipramine HCl</v>
      </c>
    </row>
    <row r="203" spans="1:1" x14ac:dyDescent="0.45">
      <c r="A203" t="str">
        <f ca="1">CONCATENATE($A203,",",$B202)</f>
        <v>selegiline HCl,dothiepin HCl</v>
      </c>
    </row>
    <row r="204" spans="1:1" x14ac:dyDescent="0.45">
      <c r="A204" t="str">
        <f ca="1">CONCATENATE($A204,",",$B203)</f>
        <v>selegiline HCl,ephedrine HCl</v>
      </c>
    </row>
    <row r="205" spans="1:1" x14ac:dyDescent="0.45">
      <c r="A205" t="str">
        <f ca="1">CONCATENATE($A205,",",$B204)</f>
        <v>selegiline HCl,fluoxetine HCl(as fluoxetine)</v>
      </c>
    </row>
    <row r="206" spans="1:1" x14ac:dyDescent="0.45">
      <c r="A206" t="str">
        <f ca="1">CONCATENATE($A206,",",$B205)</f>
        <v>selegiline HCl,fluoxetine HCl</v>
      </c>
    </row>
    <row r="207" spans="1:1" x14ac:dyDescent="0.45">
      <c r="A207" t="str">
        <f ca="1">CONCATENATE($A207,",",$B206)</f>
        <v>selegiline HCl,fluvoxamine maleate</v>
      </c>
    </row>
    <row r="208" spans="1:1" x14ac:dyDescent="0.45">
      <c r="A208" t="str">
        <f ca="1">CONCATENATE($A208,",",$B207)</f>
        <v>selegiline HCl,imipramine HCl</v>
      </c>
    </row>
    <row r="209" spans="1:1" x14ac:dyDescent="0.45">
      <c r="A209" t="str">
        <f ca="1">CONCATENATE($A209,",",$B208)</f>
        <v>selegiline HCl,levomepromazine maleate</v>
      </c>
    </row>
    <row r="210" spans="1:1" x14ac:dyDescent="0.45">
      <c r="A210" t="str">
        <f ca="1">CONCATENATE($A210,",",$B209)</f>
        <v>selegiline HCl,methylphenidateHCl</v>
      </c>
    </row>
    <row r="211" spans="1:1" x14ac:dyDescent="0.45">
      <c r="A211" t="str">
        <f ca="1">CONCATENATE($A211,",",$B210)</f>
        <v>selegiline HCl,methylphenidate HCl</v>
      </c>
    </row>
    <row r="212" spans="1:1" x14ac:dyDescent="0.45">
      <c r="A212" t="str">
        <f ca="1">CONCATENATE($A212,",",$B211)</f>
        <v>selegiline HCl,mirtazapine</v>
      </c>
    </row>
    <row r="213" spans="1:1" x14ac:dyDescent="0.45">
      <c r="A213" t="str">
        <f ca="1">CONCATENATE($A213,",",$B212)</f>
        <v>selegiline HCl,moclobemide</v>
      </c>
    </row>
    <row r="214" spans="1:1" x14ac:dyDescent="0.45">
      <c r="A214" t="str">
        <f ca="1">CONCATENATE($A214,",",$B213)</f>
        <v>selegiline HCl,nortryptiline HCl</v>
      </c>
    </row>
    <row r="215" spans="1:1" x14ac:dyDescent="0.45">
      <c r="A215" t="str">
        <f ca="1">CONCATENATE($A215,",",$B214)</f>
        <v>selegiline HCl,paroxetine HCl</v>
      </c>
    </row>
    <row r="216" spans="1:1" x14ac:dyDescent="0.45">
      <c r="A216" t="str">
        <f ca="1">CONCATENATE($A216,",",$B215)</f>
        <v>selegiline HCl,paroxetine HCl  (as paroxetine)</v>
      </c>
    </row>
    <row r="217" spans="1:1" x14ac:dyDescent="0.45">
      <c r="A217" t="str">
        <f ca="1">CONCATENATE($A217,",",$B216)</f>
        <v>selegiline HCl,paroxetine HCl(as paroxetine)   25mg</v>
      </c>
    </row>
    <row r="218" spans="1:1" x14ac:dyDescent="0.45">
      <c r="A218" t="str">
        <f ca="1">CONCATENATE($A218,",",$B217)</f>
        <v>selegiline HCl,pethidine HCl</v>
      </c>
    </row>
    <row r="219" spans="1:1" x14ac:dyDescent="0.45">
      <c r="A219" t="str">
        <f ca="1">CONCATENATE($A219,",",$B218)</f>
        <v>selegiline HCl,pseudoephedrine HCl</v>
      </c>
    </row>
    <row r="220" spans="1:1" x14ac:dyDescent="0.45">
      <c r="A220" t="str">
        <f ca="1">CONCATENATE($A220,",",$B219)</f>
        <v>selegiline HCl,atomoxetine HCl (as atomoxetine)</v>
      </c>
    </row>
    <row r="221" spans="1:1" x14ac:dyDescent="0.45">
      <c r="A221" t="str">
        <f ca="1">CONCATENATE($A221,",",$B220)</f>
        <v>clarithromycin,simvastatin</v>
      </c>
    </row>
    <row r="222" spans="1:1" x14ac:dyDescent="0.45">
      <c r="A222" t="str">
        <f ca="1">CONCATENATE($A222,",",$B221)</f>
        <v>clarithromycin,simvastatin   80mg</v>
      </c>
    </row>
    <row r="223" spans="1:1" x14ac:dyDescent="0.45">
      <c r="A223" t="str">
        <f ca="1">CONCATENATE($A223,",",$B222)</f>
        <v>clarithromycin,caffeine anhydrous</v>
      </c>
    </row>
    <row r="224" spans="1:1" x14ac:dyDescent="0.45">
      <c r="A224" t="str">
        <f ca="1">CONCATENATE($A224,",",$B223)</f>
        <v>clarithromycin,ergotamine tartrate</v>
      </c>
    </row>
    <row r="225" spans="1:1" x14ac:dyDescent="0.45">
      <c r="A225" t="str">
        <f ca="1">CONCATENATE($A225,",",$B224)</f>
        <v>clindamycin HCl,erythromycin estolate</v>
      </c>
    </row>
    <row r="226" spans="1:1" x14ac:dyDescent="0.45">
      <c r="A226" t="str">
        <f ca="1">CONCATENATE($A226,",",$B225)</f>
        <v>clindamycin HCl,erythromycin propionate</v>
      </c>
    </row>
    <row r="227" spans="1:1" x14ac:dyDescent="0.45">
      <c r="A227" t="str">
        <f ca="1">CONCATENATE($A227,",",$B226)</f>
        <v>clindamycin HCl,erythromycin stinoprate</v>
      </c>
    </row>
    <row r="228" spans="1:1" x14ac:dyDescent="0.45">
      <c r="A228" t="str">
        <f ca="1">CONCATENATE($A228,",",$B227)</f>
        <v>clindamycin HCl,erythromycin(enteric coated 430mg)</v>
      </c>
    </row>
    <row r="229" spans="1:1" x14ac:dyDescent="0.45">
      <c r="A229" t="str">
        <f ca="1">CONCATENATE($A229,",",$B228)</f>
        <v>clindamycin HCl,erythromycin(enteric coated 215mg)</v>
      </c>
    </row>
    <row r="230" spans="1:1" x14ac:dyDescent="0.45">
      <c r="A230" t="str">
        <f ca="1">CONCATENATE($A230,",",$B229)</f>
        <v>clindamycin HCl,erythromycine lactobionate</v>
      </c>
    </row>
    <row r="231" spans="1:1" x14ac:dyDescent="0.45">
      <c r="A231" t="str">
        <f ca="1">CONCATENATE($A231,",",$B230)</f>
        <v>clindamycin HCl,erythromycin</v>
      </c>
    </row>
    <row r="232" spans="1:1" x14ac:dyDescent="0.45">
      <c r="A232" t="str">
        <f ca="1">CONCATENATE($A232,",",$B231)</f>
        <v>clindamycin phosphate,erythromycin estolate</v>
      </c>
    </row>
    <row r="233" spans="1:1" x14ac:dyDescent="0.45">
      <c r="A233" t="str">
        <f ca="1">CONCATENATE($A233,",",$B232)</f>
        <v>clindamycin phosphate,erythromycin propionate</v>
      </c>
    </row>
    <row r="234" spans="1:1" x14ac:dyDescent="0.45">
      <c r="A234" t="str">
        <f ca="1">CONCATENATE($A234,",",$B233)</f>
        <v>clindamycin phosphate,erythromycin stinoprate</v>
      </c>
    </row>
    <row r="235" spans="1:1" x14ac:dyDescent="0.45">
      <c r="A235" t="str">
        <f ca="1">CONCATENATE($A235,",",$B234)</f>
        <v>clindamycin phosphate,erythromycin(enteric coated 430mg)</v>
      </c>
    </row>
    <row r="236" spans="1:1" x14ac:dyDescent="0.45">
      <c r="A236" t="str">
        <f ca="1">CONCATENATE($A236,",",$B235)</f>
        <v>clindamycin phosphate,erythromycin(enteric coated 215mg)</v>
      </c>
    </row>
    <row r="237" spans="1:1" x14ac:dyDescent="0.45">
      <c r="A237" t="str">
        <f ca="1">CONCATENATE($A237,",",$B236)</f>
        <v>clindamycin phosphate,erythromycine lactobionate</v>
      </c>
    </row>
    <row r="238" spans="1:1" x14ac:dyDescent="0.45">
      <c r="A238" t="str">
        <f ca="1">CONCATENATE($A238,",",$B237)</f>
        <v>clindamycin phosphate,erythromycin</v>
      </c>
    </row>
    <row r="239" spans="1:1" x14ac:dyDescent="0.45">
      <c r="A239" t="str">
        <f ca="1">CONCATENATE($A239,",",$B238)</f>
        <v>clomipramine HCl,sumatriptan succinate</v>
      </c>
    </row>
    <row r="240" spans="1:1" x14ac:dyDescent="0.45">
      <c r="A240" t="str">
        <f ca="1">CONCATENATE($A240,",",$B239)</f>
        <v>rifampicin,indinavir sulfate</v>
      </c>
    </row>
    <row r="241" spans="1:1" x14ac:dyDescent="0.45">
      <c r="A241" t="str">
        <f ca="1">CONCATENATE($A241,",",$B240)</f>
        <v>rifampicin,ketoconazole</v>
      </c>
    </row>
    <row r="242" spans="1:1" x14ac:dyDescent="0.45">
      <c r="A242" t="str">
        <f ca="1">CONCATENATE($A242,",",$B241)</f>
        <v>loxoprofen sodium,ketorolac tromethamine</v>
      </c>
    </row>
    <row r="243" spans="1:1" x14ac:dyDescent="0.45">
      <c r="A243" t="str">
        <f ca="1">CONCATENATE($A243,",",$B242)</f>
        <v>mefenamic acid,ketorolac tromethamine</v>
      </c>
    </row>
    <row r="244" spans="1:1" x14ac:dyDescent="0.45">
      <c r="A244" t="str">
        <f ca="1">CONCATENATE($A244,",",$B243)</f>
        <v>metformin HCl,iobitridol</v>
      </c>
    </row>
    <row r="245" spans="1:1" x14ac:dyDescent="0.45">
      <c r="A245" t="str">
        <f ca="1">CONCATENATE($A245,",",$B244)</f>
        <v>methazolamide,acetazolamide</v>
      </c>
    </row>
    <row r="246" spans="1:1" x14ac:dyDescent="0.45">
      <c r="A246" t="str">
        <f ca="1">CONCATENATE($A246,",",$B245)</f>
        <v>vardenafil HCl(vardenafil 5mg),itraconazole</v>
      </c>
    </row>
    <row r="247" spans="1:1" x14ac:dyDescent="0.45">
      <c r="A247" t="str">
        <f ca="1">CONCATENATE($A247,",",$B246)</f>
        <v>vardenafil HCl(vardenafil 5mg),sildenafil citrate(as sildenafil)</v>
      </c>
    </row>
    <row r="248" spans="1:1" x14ac:dyDescent="0.45">
      <c r="A248" t="str">
        <f ca="1">CONCATENATE($A248,",",$B247)</f>
        <v>vardenafil HCl(vardenafil 10mg),itraconazole</v>
      </c>
    </row>
    <row r="249" spans="1:1" x14ac:dyDescent="0.45">
      <c r="A249" t="str">
        <f ca="1">CONCATENATE($A249,",",$B248)</f>
        <v>diclofenac sodium,ketorolac tromethamine</v>
      </c>
    </row>
    <row r="250" spans="1:1" x14ac:dyDescent="0.45">
      <c r="A250" t="str">
        <f ca="1">CONCATENATE($A250,",",$B249)</f>
        <v>dobutamine HCl,amrinone</v>
      </c>
    </row>
    <row r="251" spans="1:1" x14ac:dyDescent="0.45">
      <c r="A251" t="str">
        <f ca="1">CONCATENATE($A251,",",$B250)</f>
        <v>efavirenz,dihydroergotamine mesylate</v>
      </c>
    </row>
    <row r="252" spans="1:1" x14ac:dyDescent="0.45">
      <c r="A252" t="str">
        <f ca="1">CONCATENATE($A252,",",$B251)</f>
        <v>epinephrine HCl,bromperidol</v>
      </c>
    </row>
    <row r="253" spans="1:1" x14ac:dyDescent="0.45">
      <c r="A253" t="str">
        <f ca="1">CONCATENATE($A253,",",$B252)</f>
        <v>epinephrine HCl,chlorprothixene</v>
      </c>
    </row>
    <row r="254" spans="1:1" x14ac:dyDescent="0.45">
      <c r="A254" t="str">
        <f ca="1">CONCATENATE($A254,",",$B253)</f>
        <v>epinephrine HCl,zuclopenthixol</v>
      </c>
    </row>
    <row r="255" spans="1:1" x14ac:dyDescent="0.45">
      <c r="A255" t="str">
        <f ca="1">CONCATENATE($A255,",",$B254)</f>
        <v>epinephrine HCl,clenbuterol HCl</v>
      </c>
    </row>
    <row r="256" spans="1:1" x14ac:dyDescent="0.45">
      <c r="A256" t="str">
        <f ca="1">CONCATENATE($A256,",",$B255)</f>
        <v>epinephrine HCl,ephedrine HCl</v>
      </c>
    </row>
    <row r="257" spans="1:1" x14ac:dyDescent="0.45">
      <c r="A257" t="str">
        <f ca="1">CONCATENATE($A257,",",$B256)</f>
        <v>epinephrine HCl,fenoterol Hbr</v>
      </c>
    </row>
    <row r="258" spans="1:1" x14ac:dyDescent="0.45">
      <c r="A258" t="str">
        <f ca="1">CONCATENATE($A258,",",$B257)</f>
        <v>epinephrine HCl,formoterol fumarate</v>
      </c>
    </row>
    <row r="259" spans="1:1" x14ac:dyDescent="0.45">
      <c r="A259" t="str">
        <f ca="1">CONCATENATE($A259,",",$B258)</f>
        <v>epinephrine HCl,haloperidol</v>
      </c>
    </row>
    <row r="260" spans="1:1" x14ac:dyDescent="0.45">
      <c r="A260" t="str">
        <f ca="1">CONCATENATE($A260,",",$B259)</f>
        <v>epinephrine HCl,hexoprenaline sulfate</v>
      </c>
    </row>
    <row r="261" spans="1:1" x14ac:dyDescent="0.45">
      <c r="A261" t="str">
        <f ca="1">CONCATENATE($A261,",",$B260)</f>
        <v>epinephrine HCl,perphenazine</v>
      </c>
    </row>
    <row r="262" spans="1:1" x14ac:dyDescent="0.45">
      <c r="A262" t="str">
        <f ca="1">CONCATENATE($A262,",",$B261)</f>
        <v>epinephrine HCl,salbutamol sulfate(as salbutamol)</v>
      </c>
    </row>
    <row r="263" spans="1:1" x14ac:dyDescent="0.45">
      <c r="A263" t="str">
        <f ca="1">CONCATENATE($A263,",",$B262)</f>
        <v>epinephrine HCl,salbutamol sulfate</v>
      </c>
    </row>
    <row r="264" spans="1:1" x14ac:dyDescent="0.45">
      <c r="A264" t="str">
        <f ca="1">CONCATENATE($A264,",",$B263)</f>
        <v>epinephrine HCl,terbutaline sulfate</v>
      </c>
    </row>
    <row r="265" spans="1:1" x14ac:dyDescent="0.45">
      <c r="A265" t="str">
        <f ca="1">CONCATENATE($A265,",",$B264)</f>
        <v>vardenafil HCl(vardenafil 10mg),sildenafil citrate(as sildenafil)</v>
      </c>
    </row>
    <row r="266" spans="1:1" x14ac:dyDescent="0.45">
      <c r="A266" t="str">
        <f ca="1">CONCATENATE($A266,",",$B265)</f>
        <v>vardenafil HCl(vardenafil 20mg),itraconazole</v>
      </c>
    </row>
    <row r="267" spans="1:1" x14ac:dyDescent="0.45">
      <c r="A267" t="str">
        <f ca="1">CONCATENATE($A267,",",$B266)</f>
        <v>epinephrine HCl,trifluoperazine HCl</v>
      </c>
    </row>
    <row r="268" spans="1:1" x14ac:dyDescent="0.45">
      <c r="A268" t="str">
        <f ca="1">CONCATENATE($A268,",",$B267)</f>
        <v>epinephrine HCl,tulobuterol HCl</v>
      </c>
    </row>
    <row r="269" spans="1:1" x14ac:dyDescent="0.45">
      <c r="A269" t="str">
        <f ca="1">CONCATENATE($A269,",",$B268)</f>
        <v>erythromycin estolate,dihydroergotamine mesylate</v>
      </c>
    </row>
    <row r="270" spans="1:1" x14ac:dyDescent="0.45">
      <c r="A270" t="str">
        <f ca="1">CONCATENATE($A270,",",$B269)</f>
        <v>erythromycin estolate,simvastatin</v>
      </c>
    </row>
    <row r="271" spans="1:1" x14ac:dyDescent="0.45">
      <c r="A271" t="str">
        <f ca="1">CONCATENATE($A271,",",$B270)</f>
        <v>erythromycin estolate,simvastatin   80mg</v>
      </c>
    </row>
    <row r="272" spans="1:1" x14ac:dyDescent="0.45">
      <c r="A272" t="str">
        <f ca="1">CONCATENATE($A272,",",$B271)</f>
        <v>erythromycin estolate,caffeine anhydrous</v>
      </c>
    </row>
    <row r="273" spans="1:1" x14ac:dyDescent="0.45">
      <c r="A273" t="str">
        <f ca="1">CONCATENATE($A273,",",$B272)</f>
        <v>erythromycin estolate,ergotamine tartrate</v>
      </c>
    </row>
    <row r="274" spans="1:1" x14ac:dyDescent="0.45">
      <c r="A274" t="str">
        <f ca="1">CONCATENATE($A274,",",$B273)</f>
        <v>erythromycin estolate,ezetimibe</v>
      </c>
    </row>
    <row r="275" spans="1:1" x14ac:dyDescent="0.45">
      <c r="A275" t="str">
        <f ca="1">CONCATENATE($A275,",",$B274)</f>
        <v>erythromycin propionate,dihydroergotamine mesylate</v>
      </c>
    </row>
    <row r="276" spans="1:1" x14ac:dyDescent="0.45">
      <c r="A276" t="str">
        <f ca="1">CONCATENATE($A276,",",$B275)</f>
        <v>erythromycin propionate,simvastatin</v>
      </c>
    </row>
    <row r="277" spans="1:1" x14ac:dyDescent="0.45">
      <c r="A277" t="str">
        <f ca="1">CONCATENATE($A277,",",$B276)</f>
        <v>erythromycin propionate,simvastatin   80mg</v>
      </c>
    </row>
    <row r="278" spans="1:1" x14ac:dyDescent="0.45">
      <c r="A278" t="str">
        <f ca="1">CONCATENATE($A278,",",$B277)</f>
        <v>erythromycin propionate,caffeine anhydrous</v>
      </c>
    </row>
    <row r="279" spans="1:1" x14ac:dyDescent="0.45">
      <c r="A279" t="str">
        <f ca="1">CONCATENATE($A279,",",$B278)</f>
        <v>erythromycin propionate,ergotamine tartrate</v>
      </c>
    </row>
    <row r="280" spans="1:1" x14ac:dyDescent="0.45">
      <c r="A280" t="str">
        <f ca="1">CONCATENATE($A280,",",$B279)</f>
        <v>erythromycin propionate,ezetimibe</v>
      </c>
    </row>
    <row r="281" spans="1:1" x14ac:dyDescent="0.45">
      <c r="A281" t="str">
        <f ca="1">CONCATENATE($A281,",",$B280)</f>
        <v>erythromycin(enteric coated 430mg),dihydroergotamine mesylate</v>
      </c>
    </row>
    <row r="282" spans="1:1" x14ac:dyDescent="0.45">
      <c r="A282" t="str">
        <f ca="1">CONCATENATE($A282,",",$B281)</f>
        <v>erythromycin(enteric coated 430mg),simvastatin</v>
      </c>
    </row>
    <row r="283" spans="1:1" x14ac:dyDescent="0.45">
      <c r="A283" t="str">
        <f ca="1">CONCATENATE($A283,",",$B282)</f>
        <v>vardenafil HCl(vardenafil 20mg),sildenafil citrate(as sildenafil)</v>
      </c>
    </row>
    <row r="284" spans="1:1" x14ac:dyDescent="0.45">
      <c r="A284" t="str">
        <f ca="1">CONCATENATE($A284,",",$B283)</f>
        <v>mirodenafil HCl (as mirodenafil),sildenafil citrate(as sildenafil)</v>
      </c>
    </row>
    <row r="285" spans="1:1" x14ac:dyDescent="0.45">
      <c r="A285" t="str">
        <f ca="1">CONCATENATE($A285,",",$B284)</f>
        <v>mirodenafil,sildenafil citrate(as sildenafil)</v>
      </c>
    </row>
    <row r="286" spans="1:1" x14ac:dyDescent="0.45">
      <c r="A286" t="str">
        <f ca="1">CONCATENATE($A286,",",$B285)</f>
        <v>erythromycin(enteric coated 430mg),simvastatin   80mg</v>
      </c>
    </row>
    <row r="287" spans="1:1" x14ac:dyDescent="0.45">
      <c r="A287" t="str">
        <f ca="1">CONCATENATE($A287,",",$B286)</f>
        <v>erythromycin(enteric coated 430mg),caffeine anhydrous</v>
      </c>
    </row>
    <row r="288" spans="1:1" x14ac:dyDescent="0.45">
      <c r="A288" t="str">
        <f ca="1">CONCATENATE($A288,",",$B287)</f>
        <v>erythromycin(enteric coated 430mg),ergotamine tartrate</v>
      </c>
    </row>
    <row r="289" spans="1:1" x14ac:dyDescent="0.45">
      <c r="A289" t="str">
        <f ca="1">CONCATENATE($A289,",",$B288)</f>
        <v>erythromycin(enteric coated 430mg),ezetimibe</v>
      </c>
    </row>
    <row r="290" spans="1:1" x14ac:dyDescent="0.45">
      <c r="A290" t="str">
        <f ca="1">CONCATENATE($A290,",",$B289)</f>
        <v>erythromycin lactobionate,dihydroergotamine mesylate</v>
      </c>
    </row>
    <row r="291" spans="1:1" x14ac:dyDescent="0.45">
      <c r="A291" t="str">
        <f ca="1">CONCATENATE($A291,",",$B290)</f>
        <v>erythromycin lactobionate,hydrochlorothiazide</v>
      </c>
    </row>
    <row r="292" spans="1:1" x14ac:dyDescent="0.45">
      <c r="A292" t="str">
        <f ca="1">CONCATENATE($A292,",",$B291)</f>
        <v>erythromycin lactobionate,simvastatin</v>
      </c>
    </row>
    <row r="293" spans="1:1" x14ac:dyDescent="0.45">
      <c r="A293" t="str">
        <f ca="1">CONCATENATE($A293,",",$B292)</f>
        <v>acemetacin,ketorolac tromethamine</v>
      </c>
    </row>
    <row r="294" spans="1:1" x14ac:dyDescent="0.45">
      <c r="A294" t="str">
        <f ca="1">CONCATENATE($A294,",",$B293)</f>
        <v>acitretin,methacycline HCl</v>
      </c>
    </row>
    <row r="295" spans="1:1" x14ac:dyDescent="0.45">
      <c r="A295" t="str">
        <f ca="1">CONCATENATE($A295,",",$B294)</f>
        <v>erythromycin lactobionate,simvastatin   80mg</v>
      </c>
    </row>
    <row r="296" spans="1:1" x14ac:dyDescent="0.45">
      <c r="A296" t="str">
        <f ca="1">CONCATENATE($A296,",",$B295)</f>
        <v>erythromycin lactobionate,caffeine anhydrous</v>
      </c>
    </row>
    <row r="297" spans="1:1" x14ac:dyDescent="0.45">
      <c r="A297" t="str">
        <f ca="1">CONCATENATE($A297,",",$B296)</f>
        <v>erythromycin lactobionate,ergotamine tartrate</v>
      </c>
    </row>
    <row r="298" spans="1:1" x14ac:dyDescent="0.45">
      <c r="A298" t="str">
        <f ca="1">CONCATENATE($A298,",",$B297)</f>
        <v>erythromycin lactobionate,ezetimibe</v>
      </c>
    </row>
    <row r="299" spans="1:1" x14ac:dyDescent="0.45">
      <c r="A299" t="str">
        <f ca="1">CONCATENATE($A299,",",$B298)</f>
        <v>ethyl esters of the iodised fatty acids of poppyseed oil,metformin HCl</v>
      </c>
    </row>
    <row r="300" spans="1:1" x14ac:dyDescent="0.45">
      <c r="A300" t="str">
        <f ca="1">CONCATENATE($A300,",",$B299)</f>
        <v>ethyl esters of the iodised fatty acids of poppyseed oil,rosiglitazone maleate(as rosiglitazone)</v>
      </c>
    </row>
    <row r="301" spans="1:1" x14ac:dyDescent="0.45">
      <c r="A301" t="str">
        <f ca="1">CONCATENATE($A301,",",$B300)</f>
        <v>ethyl esters of the iodised fatty acids of poppyseed oil,glibenclamide</v>
      </c>
    </row>
    <row r="302" spans="1:1" x14ac:dyDescent="0.45">
      <c r="A302" t="str">
        <f ca="1">CONCATENATE($A302,",",$B301)</f>
        <v>ethyl esters of the iodised fatty acids of poppyseed oil,glimepiride</v>
      </c>
    </row>
    <row r="303" spans="1:1" x14ac:dyDescent="0.45">
      <c r="A303" t="str">
        <f ca="1">CONCATENATE($A303,",",$B302)</f>
        <v>ethyl esters of the iodised fatty acids of poppyseed oil,gliclazide</v>
      </c>
    </row>
    <row r="304" spans="1:1" x14ac:dyDescent="0.45">
      <c r="A304" t="str">
        <f ca="1">CONCATENATE($A304,",",$B303)</f>
        <v>acitretin,methotrexate</v>
      </c>
    </row>
    <row r="305" spans="1:1" x14ac:dyDescent="0.45">
      <c r="A305" t="str">
        <f ca="1">CONCATENATE($A305,",",$B304)</f>
        <v>amantadine HCl,perphenazine</v>
      </c>
    </row>
    <row r="306" spans="1:1" x14ac:dyDescent="0.45">
      <c r="A306" t="str">
        <f ca="1">CONCATENATE($A306,",",$B305)</f>
        <v>amantadine sulfate,perphenazine</v>
      </c>
    </row>
    <row r="307" spans="1:1" x14ac:dyDescent="0.45">
      <c r="A307" t="str">
        <f ca="1">CONCATENATE($A307,",",$B306)</f>
        <v>amiloride HCl,potassium chloride</v>
      </c>
    </row>
    <row r="308" spans="1:1" x14ac:dyDescent="0.45">
      <c r="A308" t="str">
        <f ca="1">CONCATENATE($A308,",",$B307)</f>
        <v>amiloride HCl,tacrolimus</v>
      </c>
    </row>
    <row r="309" spans="1:1" x14ac:dyDescent="0.45">
      <c r="A309" t="str">
        <f ca="1">CONCATENATE($A309,",",$B308)</f>
        <v>amiodarone HCl,amisulpride</v>
      </c>
    </row>
    <row r="310" spans="1:1" x14ac:dyDescent="0.45">
      <c r="A310" t="str">
        <f ca="1">CONCATENATE($A310,",",$B309)</f>
        <v>aspirin,ketorolac tromethamine</v>
      </c>
    </row>
    <row r="311" spans="1:1" x14ac:dyDescent="0.45">
      <c r="A311" t="str">
        <f ca="1">CONCATENATE($A311,",",$B310)</f>
        <v>lovastatin,itraconazole</v>
      </c>
    </row>
    <row r="312" spans="1:1" x14ac:dyDescent="0.45">
      <c r="A312" t="str">
        <f ca="1">CONCATENATE($A312,",",$B311)</f>
        <v>betamipron,sodium valproate</v>
      </c>
    </row>
    <row r="313" spans="1:1" x14ac:dyDescent="0.45">
      <c r="A313" t="str">
        <f ca="1">CONCATENATE($A313,",",$B312)</f>
        <v>panipenem,sodium valproate</v>
      </c>
    </row>
    <row r="314" spans="1:1" x14ac:dyDescent="0.45">
      <c r="A314" t="str">
        <f ca="1">CONCATENATE($A314,",",$B313)</f>
        <v>betamipron,sodium valproate(sodium valproate 333.30mg,valproic acid 145.14mg)</v>
      </c>
    </row>
    <row r="315" spans="1:1" x14ac:dyDescent="0.45">
      <c r="A315" t="str">
        <f ca="1">CONCATENATE($A315,",",$B314)</f>
        <v>panipenem,sodium valproate(sodium valproate 333.30mg,valproic acid 145.14mg)</v>
      </c>
    </row>
    <row r="316" spans="1:1" x14ac:dyDescent="0.45">
      <c r="A316" t="str">
        <f ca="1">CONCATENATE($A316,",",$B315)</f>
        <v>betamipron,sodium valproate(as valproic acid)   500mg</v>
      </c>
    </row>
    <row r="317" spans="1:1" x14ac:dyDescent="0.45">
      <c r="A317" t="str">
        <f ca="1">CONCATENATE($A317,",",$B316)</f>
        <v>panipenem,sodium valproate(as valproic acid)   500mg</v>
      </c>
    </row>
    <row r="318" spans="1:1" x14ac:dyDescent="0.45">
      <c r="A318" t="str">
        <f ca="1">CONCATENATE($A318,",",$B317)</f>
        <v>betamipron,sodium valproate(sodium valproate 66.66mg,valproic acid 29.03mg)</v>
      </c>
    </row>
    <row r="319" spans="1:1" x14ac:dyDescent="0.45">
      <c r="A319" t="str">
        <f ca="1">CONCATENATE($A319,",",$B318)</f>
        <v>panipenem,sodium valproate(sodium valproate 66.66mg,valproic acid 29.03mg)</v>
      </c>
    </row>
    <row r="320" spans="1:1" x14ac:dyDescent="0.45">
      <c r="A320" t="str">
        <f ca="1">CONCATENATE($A320,",",$B319)</f>
        <v>betamipron,sodium valproate(sodium valproate 166.76mg,valproic acid 72.61mg)</v>
      </c>
    </row>
    <row r="321" spans="1:1" x14ac:dyDescent="0.45">
      <c r="A321" t="str">
        <f ca="1">CONCATENATE($A321,",",$B320)</f>
        <v>panipenem,sodium valproate(sodium valproate 166.76mg,valproic acid 72.61mg)</v>
      </c>
    </row>
    <row r="322" spans="1:1" x14ac:dyDescent="0.45">
      <c r="A322" t="str">
        <f ca="1">CONCATENATE($A322,",",$B321)</f>
        <v>betamipron,sodium valproate(sodium valproate 500.06mg,valproic acid 217.75mg)</v>
      </c>
    </row>
    <row r="323" spans="1:1" x14ac:dyDescent="0.45">
      <c r="A323" t="str">
        <f ca="1">CONCATENATE($A323,",",$B322)</f>
        <v>panipenem,sodium valproate(sodium valproate 500.06mg,valproic acid 217.75mg)</v>
      </c>
    </row>
    <row r="324" spans="1:1" x14ac:dyDescent="0.45">
      <c r="A324" t="str">
        <f ca="1">CONCATENATE($A324,",",$B323)</f>
        <v>betamipron,sodium valproate(sodium valproate 666.60mg,valproic acid 290.27mg)</v>
      </c>
    </row>
    <row r="325" spans="1:1" x14ac:dyDescent="0.45">
      <c r="A325" t="str">
        <f ca="1">CONCATENATE($A325,",",$B324)</f>
        <v>panipenem,sodium valproate(sodium valproate 666.60mg,valproic acid 290.27mg)</v>
      </c>
    </row>
    <row r="326" spans="1:1" x14ac:dyDescent="0.45">
      <c r="A326" t="str">
        <f ca="1">CONCATENATE($A326,",",$B325)</f>
        <v>betamipron,valproate magnesium</v>
      </c>
    </row>
    <row r="327" spans="1:1" x14ac:dyDescent="0.45">
      <c r="A327" t="str">
        <f ca="1">CONCATENATE($A327,",",$B326)</f>
        <v>panipenem,valproate magnesium</v>
      </c>
    </row>
    <row r="328" spans="1:1" x14ac:dyDescent="0.45">
      <c r="A328" t="str">
        <f ca="1">CONCATENATE($A328,",",$B327)</f>
        <v>betamipron,valproic acid</v>
      </c>
    </row>
    <row r="329" spans="1:1" x14ac:dyDescent="0.45">
      <c r="A329" t="str">
        <f ca="1">CONCATENATE($A329,",",$B328)</f>
        <v>panipenem,valproic acid</v>
      </c>
    </row>
    <row r="330" spans="1:1" x14ac:dyDescent="0.45">
      <c r="A330" t="str">
        <f ca="1">CONCATENATE($A330,",",$B329)</f>
        <v>dexketoprofen trometamol,ketorolac tromethamine</v>
      </c>
    </row>
    <row r="331" spans="1:1" x14ac:dyDescent="0.45">
      <c r="A331" t="str">
        <f ca="1">CONCATENATE($A331,",",$B330)</f>
        <v>voriconazole,carbamazepine</v>
      </c>
    </row>
    <row r="332" spans="1:1" x14ac:dyDescent="0.45">
      <c r="A332" t="str">
        <f ca="1">CONCATENATE($A332,",",$B331)</f>
        <v>lovastatin,ketoconazole</v>
      </c>
    </row>
    <row r="333" spans="1:1" x14ac:dyDescent="0.45">
      <c r="A333" t="str">
        <f ca="1">CONCATENATE($A333,",",$B332)</f>
        <v>voriconazole,efavirenz</v>
      </c>
    </row>
    <row r="334" spans="1:1" x14ac:dyDescent="0.45">
      <c r="A334" t="str">
        <f ca="1">CONCATENATE($A334,",",$B333)</f>
        <v>voriconazole,pimozide</v>
      </c>
    </row>
    <row r="335" spans="1:1" x14ac:dyDescent="0.45">
      <c r="A335" t="str">
        <f ca="1">CONCATENATE($A335,",",$B334)</f>
        <v>voriconazole,rifampicin</v>
      </c>
    </row>
    <row r="336" spans="1:1" x14ac:dyDescent="0.45">
      <c r="A336" t="str">
        <f ca="1">CONCATENATE($A336,",",$B335)</f>
        <v>voriconazole,caffeine anhydrous</v>
      </c>
    </row>
    <row r="337" spans="1:1" x14ac:dyDescent="0.45">
      <c r="A337" t="str">
        <f ca="1">CONCATENATE($A337,",",$B336)</f>
        <v>voriconazole,ergotamine tartrate</v>
      </c>
    </row>
    <row r="338" spans="1:1" x14ac:dyDescent="0.45">
      <c r="A338" t="str">
        <f ca="1">CONCATENATE($A338,",",$B337)</f>
        <v>diflunisal,acemetacin</v>
      </c>
    </row>
    <row r="339" spans="1:1" x14ac:dyDescent="0.45">
      <c r="A339" t="str">
        <f ca="1">CONCATENATE($A339,",",$B338)</f>
        <v>diflunisal,ketorolac tromethamine</v>
      </c>
    </row>
    <row r="340" spans="1:1" x14ac:dyDescent="0.45">
      <c r="A340" t="str">
        <f ca="1">CONCATENATE($A340,",",$B339)</f>
        <v>sodium chloride,divalproex sodium</v>
      </c>
    </row>
    <row r="341" spans="1:1" x14ac:dyDescent="0.45">
      <c r="A341" t="str">
        <f ca="1">CONCATENATE($A341,",",$B340)</f>
        <v>sodium chloride,divalproex sodium (as divalproex)</v>
      </c>
    </row>
    <row r="342" spans="1:1" x14ac:dyDescent="0.45">
      <c r="A342" t="str">
        <f ca="1">CONCATENATE($A342,",",$B341)</f>
        <v>sodium chloride,divalproex sodium particle</v>
      </c>
    </row>
    <row r="343" spans="1:1" x14ac:dyDescent="0.45">
      <c r="A343" t="str">
        <f ca="1">CONCATENATE($A343,",",$B342)</f>
        <v>sodium chloride,sodium valproate</v>
      </c>
    </row>
    <row r="344" spans="1:1" x14ac:dyDescent="0.45">
      <c r="A344" t="str">
        <f ca="1">CONCATENATE($A344,",",$B343)</f>
        <v>sodium chloride,sodium valproate(sodium valproate 333.30mg,valproic acid 145.14mg)</v>
      </c>
    </row>
    <row r="345" spans="1:1" x14ac:dyDescent="0.45">
      <c r="A345" t="str">
        <f ca="1">CONCATENATE($A345,",",$B344)</f>
        <v>sodium chloride,sodium valproate(as valproic acid)   500mg</v>
      </c>
    </row>
    <row r="346" spans="1:1" x14ac:dyDescent="0.45">
      <c r="A346" t="str">
        <f ca="1">CONCATENATE($A346,",",$B345)</f>
        <v>sodium chloride,sodium valproate(sodium valproate 66.66mg,valproic acid 29.03mg)</v>
      </c>
    </row>
    <row r="347" spans="1:1" x14ac:dyDescent="0.45">
      <c r="A347" t="str">
        <f ca="1">CONCATENATE($A347,",",$B346)</f>
        <v>sodium chloride,sodium valproate(sodium valproate 166.76mg,valproic acid 72.61mg)</v>
      </c>
    </row>
    <row r="348" spans="1:1" x14ac:dyDescent="0.45">
      <c r="A348" t="str">
        <f ca="1">CONCATENATE($A348,",",$B347)</f>
        <v>sodium chloride,sodium valproate(sodium valproate 500.06mg,valproic acid 217.75mg)</v>
      </c>
    </row>
    <row r="349" spans="1:1" x14ac:dyDescent="0.45">
      <c r="A349" t="str">
        <f ca="1">CONCATENATE($A349,",",$B348)</f>
        <v>lovastatin,ritonavir</v>
      </c>
    </row>
    <row r="350" spans="1:1" x14ac:dyDescent="0.45">
      <c r="A350" t="str">
        <f ca="1">CONCATENATE($A350,",",$B349)</f>
        <v>sodium chloride,sodium valproate(sodium valproate 666.60mg,valproic acid 290.27mg)</v>
      </c>
    </row>
    <row r="351" spans="1:1" x14ac:dyDescent="0.45">
      <c r="A351" t="str">
        <f ca="1">CONCATENATE($A351,",",$B350)</f>
        <v>sodium chloride,valproate magnesium</v>
      </c>
    </row>
    <row r="352" spans="1:1" x14ac:dyDescent="0.45">
      <c r="A352" t="str">
        <f ca="1">CONCATENATE($A352,",",$B351)</f>
        <v>sodium chloride,valproic acid</v>
      </c>
    </row>
    <row r="353" spans="1:1" x14ac:dyDescent="0.45">
      <c r="A353" t="str">
        <f ca="1">CONCATENATE($A353,",",$B352)</f>
        <v>lovastatin,posaconazole (micronized)</v>
      </c>
    </row>
    <row r="354" spans="1:1" x14ac:dyDescent="0.45">
      <c r="A354" t="str">
        <f ca="1">CONCATENATE($A354,",",$B353)</f>
        <v>naproxen sodium,ketorolac tromethamine</v>
      </c>
    </row>
    <row r="355" spans="1:1" x14ac:dyDescent="0.45">
      <c r="A355" t="str">
        <f ca="1">CONCATENATE($A355,",",$B354)</f>
        <v>ketorolac tromethamine,dexibuprofen</v>
      </c>
    </row>
    <row r="356" spans="1:1" x14ac:dyDescent="0.45">
      <c r="A356" t="str">
        <f ca="1">CONCATENATE($A356,",",$B355)</f>
        <v>ketorolac tromethamine,meloxicam</v>
      </c>
    </row>
    <row r="357" spans="1:1" x14ac:dyDescent="0.45">
      <c r="A357" t="str">
        <f ca="1">CONCATENATE($A357,",",$B356)</f>
        <v>methotrexate,trometamol tiaprofenate</v>
      </c>
    </row>
    <row r="358" spans="1:1" x14ac:dyDescent="0.45">
      <c r="A358" t="str">
        <f ca="1">CONCATENATE($A358,",",$B357)</f>
        <v>methotrexate,dipyridamole</v>
      </c>
    </row>
    <row r="359" spans="1:1" x14ac:dyDescent="0.45">
      <c r="A359" t="str">
        <f ca="1">CONCATENATE($A359,",",$B358)</f>
        <v>methotrexate,dexketoprofen trometamol</v>
      </c>
    </row>
    <row r="360" spans="1:1" x14ac:dyDescent="0.45">
      <c r="A360" t="str">
        <f ca="1">CONCATENATE($A360,",",$B359)</f>
        <v>lincomycin HCl,erythromycin estolate</v>
      </c>
    </row>
    <row r="361" spans="1:1" x14ac:dyDescent="0.45">
      <c r="A361" t="str">
        <f ca="1">CONCATENATE($A361,",",$B360)</f>
        <v>lincomycin HCl,erythromycin propionate</v>
      </c>
    </row>
    <row r="362" spans="1:1" x14ac:dyDescent="0.45">
      <c r="A362" t="str">
        <f ca="1">CONCATENATE($A362,",",$B361)</f>
        <v>lincomycin HCl,erythromycin(enteric coated 430mg)</v>
      </c>
    </row>
    <row r="363" spans="1:1" x14ac:dyDescent="0.45">
      <c r="A363" t="str">
        <f ca="1">CONCATENATE($A363,",",$B362)</f>
        <v>lincomycin HCl,erythromycin lactobionate</v>
      </c>
    </row>
    <row r="364" spans="1:1" x14ac:dyDescent="0.45">
      <c r="A364" t="str">
        <f ca="1">CONCATENATE($A364,",",$B363)</f>
        <v>methotrexate,ibuprofen sodium</v>
      </c>
    </row>
    <row r="365" spans="1:1" x14ac:dyDescent="0.45">
      <c r="A365" t="str">
        <f ca="1">CONCATENATE($A365,",",$B364)</f>
        <v>ketoconazole,ezetimibe</v>
      </c>
    </row>
    <row r="366" spans="1:1" x14ac:dyDescent="0.45">
      <c r="A366" t="str">
        <f ca="1">CONCATENATE($A366,",",$B365)</f>
        <v>lithium carbonate,sumatriptan succinate</v>
      </c>
    </row>
    <row r="367" spans="1:1" x14ac:dyDescent="0.45">
      <c r="A367" t="str">
        <f ca="1">CONCATENATE($A367,",",$B366)</f>
        <v>lithium carbonate,sumatriptansuccinate(assumatriptan25mg)</v>
      </c>
    </row>
    <row r="368" spans="1:1" x14ac:dyDescent="0.45">
      <c r="A368" t="str">
        <f ca="1">CONCATENATE($A368,",",$B367)</f>
        <v>lithium carbonate,metolazone</v>
      </c>
    </row>
    <row r="369" spans="1:1" x14ac:dyDescent="0.45">
      <c r="A369" t="str">
        <f ca="1">CONCATENATE($A369,",",$B368)</f>
        <v>lithium carbonate,chlorthalidone</v>
      </c>
    </row>
    <row r="370" spans="1:1" x14ac:dyDescent="0.45">
      <c r="A370" t="str">
        <f ca="1">CONCATENATE($A370,",",$B369)</f>
        <v>lovastatin,erythromycin estolate</v>
      </c>
    </row>
    <row r="371" spans="1:1" x14ac:dyDescent="0.45">
      <c r="A371" t="str">
        <f ca="1">CONCATENATE($A371,",",$B370)</f>
        <v>nifedipine,rifampicin</v>
      </c>
    </row>
    <row r="372" spans="1:1" x14ac:dyDescent="0.45">
      <c r="A372" t="str">
        <f ca="1">CONCATENATE($A372,",",$B371)</f>
        <v>ketoprofen,ciprofloxacinHCl(asciprofloxacin)</v>
      </c>
    </row>
    <row r="373" spans="1:1" x14ac:dyDescent="0.45">
      <c r="A373" t="str">
        <f ca="1">CONCATENATE($A373,",",$B372)</f>
        <v>ketoprofen,ketorolac tromethamine</v>
      </c>
    </row>
    <row r="374" spans="1:1" x14ac:dyDescent="0.45">
      <c r="A374" t="str">
        <f ca="1">CONCATENATE($A374,",",$B373)</f>
        <v>lovastatin,erythromycin propionate</v>
      </c>
    </row>
    <row r="375" spans="1:1" x14ac:dyDescent="0.45">
      <c r="A375" t="str">
        <f ca="1">CONCATENATE($A375,",",$B374)</f>
        <v>ketoconazole,simvastatin   80mg</v>
      </c>
    </row>
    <row r="376" spans="1:1" x14ac:dyDescent="0.45">
      <c r="A376" t="str">
        <f ca="1">CONCATENATE($A376,",",$B375)</f>
        <v>ketoconazole,nisoldipine</v>
      </c>
    </row>
    <row r="377" spans="1:1" x14ac:dyDescent="0.45">
      <c r="A377" t="str">
        <f ca="1">CONCATENATE($A377,",",$B376)</f>
        <v>nimesulide,ketorolac tromethamine</v>
      </c>
    </row>
    <row r="378" spans="1:1" x14ac:dyDescent="0.45">
      <c r="A378" t="str">
        <f ca="1">CONCATENATE($A378,",",$B377)</f>
        <v>meropenem,sodium valproate(sodium valproate 333.30mg,valproic acid 145.14mg)</v>
      </c>
    </row>
    <row r="379" spans="1:1" x14ac:dyDescent="0.45">
      <c r="A379" t="str">
        <f ca="1">CONCATENATE($A379,",",$B378)</f>
        <v>meropenem,sodium valproate(as valproic acid)   500mg</v>
      </c>
    </row>
    <row r="380" spans="1:1" x14ac:dyDescent="0.45">
      <c r="A380" t="str">
        <f ca="1">CONCATENATE($A380,",",$B379)</f>
        <v>meropenem,sodium valproate(sodium valproate 66.66mg,valproic acid 29.03mg)</v>
      </c>
    </row>
    <row r="381" spans="1:1" x14ac:dyDescent="0.45">
      <c r="A381" t="str">
        <f ca="1">CONCATENATE($A381,",",$B380)</f>
        <v>nitroglycerin,sildenafil citrate(as sildenafil)</v>
      </c>
    </row>
    <row r="382" spans="1:1" x14ac:dyDescent="0.45">
      <c r="A382" t="str">
        <f ca="1">CONCATENATE($A382,",",$B381)</f>
        <v>nitroglycerin diluted(10%),sildenafil citrate(as sildenafil)</v>
      </c>
    </row>
    <row r="383" spans="1:1" x14ac:dyDescent="0.45">
      <c r="A383" t="str">
        <f ca="1">CONCATENATE($A383,",",$B382)</f>
        <v>norepinephrine bitartrate,clenbuterol HCl</v>
      </c>
    </row>
    <row r="384" spans="1:1" x14ac:dyDescent="0.45">
      <c r="A384" t="str">
        <f ca="1">CONCATENATE($A384,",",$B383)</f>
        <v>norepinephrine bitartrate,ephedrine HCl</v>
      </c>
    </row>
    <row r="385" spans="1:1" x14ac:dyDescent="0.45">
      <c r="A385" t="str">
        <f ca="1">CONCATENATE($A385,",",$B384)</f>
        <v>norepinephrine bitartrate,fenoterol Hbr</v>
      </c>
    </row>
    <row r="386" spans="1:1" x14ac:dyDescent="0.45">
      <c r="A386" t="str">
        <f ca="1">CONCATENATE($A386,",",$B385)</f>
        <v>norepinephrine bitartrate,formoterol fumarate</v>
      </c>
    </row>
    <row r="387" spans="1:1" x14ac:dyDescent="0.45">
      <c r="A387" t="str">
        <f ca="1">CONCATENATE($A387,",",$B386)</f>
        <v>norepinephrine bitartrate,procaterol HCl</v>
      </c>
    </row>
    <row r="388" spans="1:1" x14ac:dyDescent="0.45">
      <c r="A388" t="str">
        <f ca="1">CONCATENATE($A388,",",$B387)</f>
        <v>norepinephrine bitartrate,salbutamol sulfate(as salbutamol)</v>
      </c>
    </row>
    <row r="389" spans="1:1" x14ac:dyDescent="0.45">
      <c r="A389" t="str">
        <f ca="1">CONCATENATE($A389,",",$B388)</f>
        <v>norepinephrine bitartrate,salbutamol sulfate</v>
      </c>
    </row>
    <row r="390" spans="1:1" x14ac:dyDescent="0.45">
      <c r="A390" t="str">
        <f ca="1">CONCATENATE($A390,",",$B389)</f>
        <v>norepinephrine bitartrate,terbutaline sulfate</v>
      </c>
    </row>
    <row r="391" spans="1:1" x14ac:dyDescent="0.45">
      <c r="A391" t="str">
        <f ca="1">CONCATENATE($A391,",",$B390)</f>
        <v>meropenem,sodium valproate(sodium valproate 166.76mg,valproic acid 72.61mg)</v>
      </c>
    </row>
    <row r="392" spans="1:1" x14ac:dyDescent="0.45">
      <c r="A392" t="str">
        <f ca="1">CONCATENATE($A392,",",$B391)</f>
        <v>meropenem,sodium valproate(sodium valproate 500.06mg,valproic acid 217.75mg)</v>
      </c>
    </row>
    <row r="393" spans="1:1" x14ac:dyDescent="0.45">
      <c r="A393" t="str">
        <f ca="1">CONCATENATE($A393,",",$B392)</f>
        <v>meropenem,sodium valproate(sodium valproate 666.60mg,valproic acid 290.27mg)</v>
      </c>
    </row>
    <row r="394" spans="1:1" x14ac:dyDescent="0.45">
      <c r="A394" t="str">
        <f ca="1">CONCATENATE($A394,",",$B393)</f>
        <v>meropenem,valproate magnesium</v>
      </c>
    </row>
    <row r="395" spans="1:1" x14ac:dyDescent="0.45">
      <c r="A395" t="str">
        <f ca="1">CONCATENATE($A395,",",$B394)</f>
        <v>meropenem,valproic acid</v>
      </c>
    </row>
    <row r="396" spans="1:1" x14ac:dyDescent="0.45">
      <c r="A396" t="str">
        <f ca="1">CONCATENATE($A396,",",$B395)</f>
        <v>meropenem,divalproex sodium (as divalproex)</v>
      </c>
    </row>
    <row r="397" spans="1:1" x14ac:dyDescent="0.45">
      <c r="A397" t="str">
        <f ca="1">CONCATENATE($A397,",",$B396)</f>
        <v>meropenem,divalproex sodium particle</v>
      </c>
    </row>
    <row r="398" spans="1:1" x14ac:dyDescent="0.45">
      <c r="A398" t="str">
        <f ca="1">CONCATENATE($A398,",",$B397)</f>
        <v>naproxen,ketorolac tromethamine</v>
      </c>
    </row>
    <row r="399" spans="1:1" x14ac:dyDescent="0.45">
      <c r="A399" t="str">
        <f ca="1">CONCATENATE($A399,",",$B398)</f>
        <v>methotrexate,ketoprofen lysinate</v>
      </c>
    </row>
    <row r="400" spans="1:1" x14ac:dyDescent="0.45">
      <c r="A400" t="str">
        <f ca="1">CONCATENATE($A400,",",$B399)</f>
        <v>aspirin(enteric coated),ketorolac tromethamine</v>
      </c>
    </row>
    <row r="401" spans="1:1" x14ac:dyDescent="0.45">
      <c r="A401" t="str">
        <f ca="1">CONCATENATE($A401,",",$B400)</f>
        <v>itraconazole,caffeine anhydrous</v>
      </c>
    </row>
    <row r="402" spans="1:1" x14ac:dyDescent="0.45">
      <c r="A402" t="str">
        <f ca="1">CONCATENATE($A402,",",$B401)</f>
        <v>itraconazole,ergotamine tartrate</v>
      </c>
    </row>
    <row r="403" spans="1:1" x14ac:dyDescent="0.45">
      <c r="A403" t="str">
        <f ca="1">CONCATENATE($A403,",",$B402)</f>
        <v>itraconazole,ezetimibe</v>
      </c>
    </row>
    <row r="404" spans="1:1" x14ac:dyDescent="0.45">
      <c r="A404" t="str">
        <f ca="1">CONCATENATE($A404,",",$B403)</f>
        <v>itraconazole,simvastatin</v>
      </c>
    </row>
    <row r="405" spans="1:1" x14ac:dyDescent="0.45">
      <c r="A405" t="str">
        <f ca="1">CONCATENATE($A405,",",$B404)</f>
        <v>itraconazole,alprazolam</v>
      </c>
    </row>
    <row r="406" spans="1:1" x14ac:dyDescent="0.45">
      <c r="A406" t="str">
        <f ca="1">CONCATENATE($A406,",",$B405)</f>
        <v>aspirin(enteric coated),methotrexate</v>
      </c>
    </row>
    <row r="407" spans="1:1" x14ac:dyDescent="0.45">
      <c r="A407" t="str">
        <f ca="1">CONCATENATE($A407,",",$B406)</f>
        <v>azithromycin,dihydroergotamine mesylate</v>
      </c>
    </row>
    <row r="408" spans="1:1" x14ac:dyDescent="0.45">
      <c r="A408" t="str">
        <f ca="1">CONCATENATE($A408,",",$B407)</f>
        <v>bromocryptine mesylate(as bromocryptine),bromperidol</v>
      </c>
    </row>
    <row r="409" spans="1:1" x14ac:dyDescent="0.45">
      <c r="A409" t="str">
        <f ca="1">CONCATENATE($A409,",",$B408)</f>
        <v>bromocryptine mesylate(as bromocryptine),amisulpride</v>
      </c>
    </row>
    <row r="410" spans="1:1" x14ac:dyDescent="0.45">
      <c r="A410" t="str">
        <f ca="1">CONCATENATE($A410,",",$B409)</f>
        <v>calcifediol,alfacalcidol</v>
      </c>
    </row>
    <row r="411" spans="1:1" x14ac:dyDescent="0.45">
      <c r="A411" t="str">
        <f ca="1">CONCATENATE($A411,",",$B410)</f>
        <v>calcifediol,calcitriol</v>
      </c>
    </row>
    <row r="412" spans="1:1" x14ac:dyDescent="0.45">
      <c r="A412" t="str">
        <f ca="1">CONCATENATE($A412,",",$B411)</f>
        <v>calcitriol,alfacalcidol</v>
      </c>
    </row>
    <row r="413" spans="1:1" x14ac:dyDescent="0.45">
      <c r="A413" t="str">
        <f ca="1">CONCATENATE($A413,",",$B412)</f>
        <v>ketoprofen,ciprofloxacin HCl(as ciprofloxacin)</v>
      </c>
    </row>
    <row r="414" spans="1:1" x14ac:dyDescent="0.45">
      <c r="A414" t="str">
        <f ca="1">CONCATENATE($A414,",",$B413)</f>
        <v>aspirin,methotrexate</v>
      </c>
    </row>
    <row r="415" spans="1:1" x14ac:dyDescent="0.45">
      <c r="A415" t="str">
        <f ca="1">CONCATENATE($A415,",",$B414)</f>
        <v>lincomycin HCl,erythromycin stinoprate</v>
      </c>
    </row>
    <row r="416" spans="1:1" x14ac:dyDescent="0.45">
      <c r="A416" t="str">
        <f ca="1">CONCATENATE($A416,",",$B415)</f>
        <v>lincomycin HCl,erythromycin(enteric coated 215mg)</v>
      </c>
    </row>
    <row r="417" spans="1:1" x14ac:dyDescent="0.45">
      <c r="A417" t="str">
        <f ca="1">CONCATENATE($A417,",",$B416)</f>
        <v>lincomycin HCl,erythromycine lactobionate</v>
      </c>
    </row>
    <row r="418" spans="1:1" x14ac:dyDescent="0.45">
      <c r="A418" t="str">
        <f ca="1">CONCATENATE($A418,",",$B417)</f>
        <v>lincomycin HCl,erythromycin</v>
      </c>
    </row>
    <row r="419" spans="1:1" x14ac:dyDescent="0.45">
      <c r="A419" t="str">
        <f ca="1">CONCATENATE($A419,",",$B418)</f>
        <v>aspirin encapsulated,ketorolac tromethamine</v>
      </c>
    </row>
    <row r="420" spans="1:1" x14ac:dyDescent="0.45">
      <c r="A420" t="str">
        <f ca="1">CONCATENATE($A420,",",$B419)</f>
        <v>aspirin encapsulated,methotrexate</v>
      </c>
    </row>
    <row r="421" spans="1:1" x14ac:dyDescent="0.45">
      <c r="A421" t="str">
        <f ca="1">CONCATENATE($A421,",",$B420)</f>
        <v>aspirin lysine,ketorolac tromethamine</v>
      </c>
    </row>
    <row r="422" spans="1:1" x14ac:dyDescent="0.45">
      <c r="A422" t="str">
        <f ca="1">CONCATENATE($A422,",",$B421)</f>
        <v>clarithromycin,dihydroergotamine mesylate</v>
      </c>
    </row>
    <row r="423" spans="1:1" x14ac:dyDescent="0.45">
      <c r="A423" t="str">
        <f ca="1">CONCATENATE($A423,",",$B422)</f>
        <v>aspirin lysine,methotrexate</v>
      </c>
    </row>
    <row r="424" spans="1:1" x14ac:dyDescent="0.45">
      <c r="A424" t="str">
        <f ca="1">CONCATENATE($A424,",",$B423)</f>
        <v>methylergometrine maleate,itraconazole</v>
      </c>
    </row>
    <row r="425" spans="1:1" x14ac:dyDescent="0.45">
      <c r="A425" t="str">
        <f ca="1">CONCATENATE($A425,",",$B424)</f>
        <v>methylergonovine maleate,itraconazole</v>
      </c>
    </row>
    <row r="426" spans="1:1" x14ac:dyDescent="0.45">
      <c r="A426" t="str">
        <f ca="1">CONCATENATE($A426,",",$B425)</f>
        <v>ciprofloxacin HCl(as ciprofloxacin),ketoprofen</v>
      </c>
    </row>
    <row r="427" spans="1:1" x14ac:dyDescent="0.45">
      <c r="A427" t="str">
        <f ca="1">CONCATENATE($A427,",",$B426)</f>
        <v>ciprofloxacin HCl,dexketoprofen trometamol (as dexketoprofen 25mg)</v>
      </c>
    </row>
    <row r="428" spans="1:1" x14ac:dyDescent="0.45">
      <c r="A428" t="str">
        <f ca="1">CONCATENATE($A428,",",$B427)</f>
        <v>ciprofloxacin HCl,dexketoprofen trometamol</v>
      </c>
    </row>
    <row r="429" spans="1:1" x14ac:dyDescent="0.45">
      <c r="A429" t="str">
        <f ca="1">CONCATENATE($A429,",",$B428)</f>
        <v>ciprofloxacinHCl(asciprofloxacin),ketoprofen lysinate</v>
      </c>
    </row>
    <row r="430" spans="1:1" x14ac:dyDescent="0.45">
      <c r="A430" t="str">
        <f ca="1">CONCATENATE($A430,",",$B429)</f>
        <v>ciprofloxacinHCl(asciprofloxacin),tizanidine HCl</v>
      </c>
    </row>
    <row r="431" spans="1:1" x14ac:dyDescent="0.45">
      <c r="A431" t="str">
        <f ca="1">CONCATENATE($A431,",",$B430)</f>
        <v>ciprofloxacinHCl(asciprofloxacin),dexketoprofen trometamol (as dexketoprofen 25mg)</v>
      </c>
    </row>
    <row r="432" spans="1:1" x14ac:dyDescent="0.45">
      <c r="A432" t="str">
        <f ca="1">CONCATENATE($A432,",",$B431)</f>
        <v>ciprofloxacinHCl(asciprofloxacin),dexketoprofen trometamol</v>
      </c>
    </row>
    <row r="433" spans="1:1" x14ac:dyDescent="0.45">
      <c r="A433" t="str">
        <f ca="1">CONCATENATE($A433,",",$B432)</f>
        <v>ciprofloxacin HCl(as ciprofloxacin),ketoprofen lysinate</v>
      </c>
    </row>
    <row r="434" spans="1:1" x14ac:dyDescent="0.45">
      <c r="A434" t="str">
        <f ca="1">CONCATENATE($A434,",",$B433)</f>
        <v>ciprofloxacin HCl(as ciprofloxacin),tizanidine HCl</v>
      </c>
    </row>
    <row r="435" spans="1:1" x14ac:dyDescent="0.45">
      <c r="A435" t="str">
        <f ca="1">CONCATENATE($A435,",",$B434)</f>
        <v>ciprofloxacin HCl(as ciprofloxacin),dexketoprofen trometamol (as dexketoprofen 25mg)</v>
      </c>
    </row>
    <row r="436" spans="1:1" x14ac:dyDescent="0.45">
      <c r="A436" t="str">
        <f ca="1">CONCATENATE($A436,",",$B435)</f>
        <v>ciprofloxacin HCl(as ciprofloxacin),dexketoprofen trometamol</v>
      </c>
    </row>
    <row r="437" spans="1:1" x14ac:dyDescent="0.45">
      <c r="A437" t="str">
        <f ca="1">CONCATENATE($A437,",",$B436)</f>
        <v>minocycline HCl,isotretinoin</v>
      </c>
    </row>
    <row r="438" spans="1:1" x14ac:dyDescent="0.45">
      <c r="A438" t="str">
        <f ca="1">CONCATENATE($A438,",",$B437)</f>
        <v>moclobemide,amitriptyline HCl</v>
      </c>
    </row>
    <row r="439" spans="1:1" x14ac:dyDescent="0.45">
      <c r="A439" t="str">
        <f ca="1">CONCATENATE($A439,",",$B438)</f>
        <v>moclobemide,buspirone HCl</v>
      </c>
    </row>
    <row r="440" spans="1:1" x14ac:dyDescent="0.45">
      <c r="A440" t="str">
        <f ca="1">CONCATENATE($A440,",",$B439)</f>
        <v>moclobemide,carbamazepine</v>
      </c>
    </row>
    <row r="441" spans="1:1" x14ac:dyDescent="0.45">
      <c r="A441" t="str">
        <f ca="1">CONCATENATE($A441,",",$B440)</f>
        <v>moclobemide,clomipramine HCl</v>
      </c>
    </row>
    <row r="442" spans="1:1" x14ac:dyDescent="0.45">
      <c r="A442" t="str">
        <f ca="1">CONCATENATE($A442,",",$B441)</f>
        <v>moclobemide,ephedrine HCl</v>
      </c>
    </row>
    <row r="443" spans="1:1" x14ac:dyDescent="0.45">
      <c r="A443" t="str">
        <f ca="1">CONCATENATE($A443,",",$B442)</f>
        <v>moclobemide,fluoxetine HCl</v>
      </c>
    </row>
    <row r="444" spans="1:1" x14ac:dyDescent="0.45">
      <c r="A444" t="str">
        <f ca="1">CONCATENATE($A444,",",$B443)</f>
        <v>moclobemide,fluoxetine HCl(as fluoxetine)</v>
      </c>
    </row>
    <row r="445" spans="1:1" x14ac:dyDescent="0.45">
      <c r="A445" t="str">
        <f ca="1">CONCATENATE($A445,",",$B444)</f>
        <v>moclobemide,methylphenidate HCl</v>
      </c>
    </row>
    <row r="446" spans="1:1" x14ac:dyDescent="0.45">
      <c r="A446" t="str">
        <f ca="1">CONCATENATE($A446,",",$B445)</f>
        <v>moclobemide,mirtazapine</v>
      </c>
    </row>
    <row r="447" spans="1:1" x14ac:dyDescent="0.45">
      <c r="A447" t="str">
        <f ca="1">CONCATENATE($A447,",",$B446)</f>
        <v>moclobemide,paroxetine HCl  (as paroxetine)</v>
      </c>
    </row>
    <row r="448" spans="1:1" x14ac:dyDescent="0.45">
      <c r="A448" t="str">
        <f ca="1">CONCATENATE($A448,",",$B447)</f>
        <v>moclobemide,pseudoephedrine HCl</v>
      </c>
    </row>
    <row r="449" spans="1:1" x14ac:dyDescent="0.45">
      <c r="A449" t="str">
        <f ca="1">CONCATENATE($A449,",",$B448)</f>
        <v>moclobemide,quinupramine</v>
      </c>
    </row>
    <row r="450" spans="1:1" x14ac:dyDescent="0.45">
      <c r="A450" t="str">
        <f ca="1">CONCATENATE($A450,",",$B449)</f>
        <v>moclobemide,dapoxetine HCl(as dapoxetine 30mg)</v>
      </c>
    </row>
    <row r="451" spans="1:1" x14ac:dyDescent="0.45">
      <c r="A451" t="str">
        <f ca="1">CONCATENATE($A451,",",$B450)</f>
        <v>moclobemide,dapoxetine HCl(as dapoxetine 60mg)</v>
      </c>
    </row>
    <row r="452" spans="1:1" x14ac:dyDescent="0.45">
      <c r="A452" t="str">
        <f ca="1">CONCATENATE($A452,",",$B451)</f>
        <v>moclobemide,mazindol</v>
      </c>
    </row>
    <row r="453" spans="1:1" x14ac:dyDescent="0.45">
      <c r="A453" t="str">
        <f ca="1">CONCATENATE($A453,",",$B452)</f>
        <v>moclobemide,diethylpropion HCl</v>
      </c>
    </row>
    <row r="454" spans="1:1" x14ac:dyDescent="0.45">
      <c r="A454" t="str">
        <f ca="1">CONCATENATE($A454,",",$B453)</f>
        <v>moclobemide,phendimetrazine tartrate</v>
      </c>
    </row>
    <row r="455" spans="1:1" x14ac:dyDescent="0.45">
      <c r="A455" t="str">
        <f ca="1">CONCATENATE($A455,",",$B454)</f>
        <v>moclobemide,phentermine HCl</v>
      </c>
    </row>
    <row r="456" spans="1:1" x14ac:dyDescent="0.45">
      <c r="A456" t="str">
        <f ca="1">CONCATENATE($A456,",",$B455)</f>
        <v>moclobemide,phentermine HCl (as phentermine)</v>
      </c>
    </row>
    <row r="457" spans="1:1" x14ac:dyDescent="0.45">
      <c r="A457" t="str">
        <f ca="1">CONCATENATE($A457,",",$B456)</f>
        <v>molsidomin,vardenafil HCl(vardenafil 5mg)</v>
      </c>
    </row>
    <row r="458" spans="1:1" x14ac:dyDescent="0.45">
      <c r="A458" t="str">
        <f ca="1">CONCATENATE($A458,",",$B457)</f>
        <v>molsidomin,vardenafil HCl(vardenafil 10mg)</v>
      </c>
    </row>
    <row r="459" spans="1:1" x14ac:dyDescent="0.45">
      <c r="A459" t="str">
        <f ca="1">CONCATENATE($A459,",",$B458)</f>
        <v>molsidomin,vardenafil HCl(vardenafil 20mg)</v>
      </c>
    </row>
    <row r="460" spans="1:1" x14ac:dyDescent="0.45">
      <c r="A460" t="str">
        <f ca="1">CONCATENATE($A460,",",$B459)</f>
        <v>molsidomin,udenafil</v>
      </c>
    </row>
    <row r="461" spans="1:1" x14ac:dyDescent="0.45">
      <c r="A461" t="str">
        <f ca="1">CONCATENATE($A461,",",$B460)</f>
        <v>molsidomin,tadalafil</v>
      </c>
    </row>
    <row r="462" spans="1:1" x14ac:dyDescent="0.45">
      <c r="A462" t="str">
        <f ca="1">CONCATENATE($A462,",",$B461)</f>
        <v>nabumetone,ketorolac tromethamine</v>
      </c>
    </row>
    <row r="463" spans="1:1" x14ac:dyDescent="0.45">
      <c r="A463" t="str">
        <f ca="1">CONCATENATE($A463,",",$B462)</f>
        <v>nitroglycerin,vardenafil HCl(vardenafil 10mg)</v>
      </c>
    </row>
    <row r="464" spans="1:1" x14ac:dyDescent="0.45">
      <c r="A464" t="str">
        <f ca="1">CONCATENATE($A464,",",$B463)</f>
        <v>nitroglycerin,vardenafil HCl(vardenafil 20mg)</v>
      </c>
    </row>
    <row r="465" spans="1:1" x14ac:dyDescent="0.45">
      <c r="A465" t="str">
        <f ca="1">CONCATENATE($A465,",",$B464)</f>
        <v>ciprofloxacin HCl,ketoprofen</v>
      </c>
    </row>
    <row r="466" spans="1:1" x14ac:dyDescent="0.45">
      <c r="A466" t="str">
        <f ca="1">CONCATENATE($A466,",",$B465)</f>
        <v>ciprofloxacin HCl,ketoprofen lysinate</v>
      </c>
    </row>
    <row r="467" spans="1:1" x14ac:dyDescent="0.45">
      <c r="A467" t="str">
        <f ca="1">CONCATENATE($A467,",",$B466)</f>
        <v>chloramphenicol sodium succinate,erythromycin estolate</v>
      </c>
    </row>
    <row r="468" spans="1:1" x14ac:dyDescent="0.45">
      <c r="A468" t="str">
        <f ca="1">CONCATENATE($A468,",",$B467)</f>
        <v>chloramphenicol sodium succinate,erythromycin propionate</v>
      </c>
    </row>
    <row r="469" spans="1:1" x14ac:dyDescent="0.45">
      <c r="A469" t="str">
        <f ca="1">CONCATENATE($A469,",",$B468)</f>
        <v>chloramphenicol sodium succinate,erythromycin stinoprate</v>
      </c>
    </row>
    <row r="470" spans="1:1" x14ac:dyDescent="0.45">
      <c r="A470" t="str">
        <f ca="1">CONCATENATE($A470,",",$B469)</f>
        <v>chloramphenicol sodium succinate,erythromycin(enteric coated 430mg)</v>
      </c>
    </row>
    <row r="471" spans="1:1" x14ac:dyDescent="0.45">
      <c r="A471" t="str">
        <f ca="1">CONCATENATE($A471,",",$B470)</f>
        <v>chloramphenicol sodium succinate,erythromycin(enteric coated 215mg)</v>
      </c>
    </row>
    <row r="472" spans="1:1" x14ac:dyDescent="0.45">
      <c r="A472" t="str">
        <f ca="1">CONCATENATE($A472,",",$B471)</f>
        <v>chloramphenicol sodium succinate,erythromycine lactobionate</v>
      </c>
    </row>
    <row r="473" spans="1:1" x14ac:dyDescent="0.45">
      <c r="A473" t="str">
        <f ca="1">CONCATENATE($A473,",",$B472)</f>
        <v>ciprofloxacin HCl,tizanidine HCl</v>
      </c>
    </row>
    <row r="474" spans="1:1" x14ac:dyDescent="0.45">
      <c r="A474" t="str">
        <f ca="1">CONCATENATE($A474,",",$B473)</f>
        <v>nitroglycerin,udenafil</v>
      </c>
    </row>
    <row r="475" spans="1:1" x14ac:dyDescent="0.45">
      <c r="A475" t="str">
        <f ca="1">CONCATENATE($A475,",",$B474)</f>
        <v>nitroglycerin,tadalafil</v>
      </c>
    </row>
    <row r="476" spans="1:1" x14ac:dyDescent="0.45">
      <c r="A476" t="str">
        <f ca="1">CONCATENATE($A476,",",$B475)</f>
        <v>nitroglycerin,sildenafil</v>
      </c>
    </row>
    <row r="477" spans="1:1" x14ac:dyDescent="0.45">
      <c r="A477" t="str">
        <f ca="1">CONCATENATE($A477,",",$B476)</f>
        <v>topiramate,acetazolamide</v>
      </c>
    </row>
    <row r="478" spans="1:1" x14ac:dyDescent="0.45">
      <c r="A478" t="str">
        <f ca="1">CONCATENATE($A478,",",$B477)</f>
        <v>tramadol HCl,moclobemide</v>
      </c>
    </row>
    <row r="479" spans="1:1" x14ac:dyDescent="0.45">
      <c r="A479" t="str">
        <f ca="1">CONCATENATE($A479,",",$B478)</f>
        <v>tramadol HCl,selegiline HCl</v>
      </c>
    </row>
    <row r="480" spans="1:1" x14ac:dyDescent="0.45">
      <c r="A480" t="str">
        <f ca="1">CONCATENATE($A480,",",$B479)</f>
        <v>diluted nitroglycerin diluted solution,sildenafil citrate(as sildenafil)</v>
      </c>
    </row>
    <row r="481" spans="1:1" x14ac:dyDescent="0.45">
      <c r="A481" t="str">
        <f ca="1">CONCATENATE($A481,",",$B480)</f>
        <v>diluted nitroglycerin diluted solution,udenafil</v>
      </c>
    </row>
    <row r="482" spans="1:1" x14ac:dyDescent="0.45">
      <c r="A482" t="str">
        <f ca="1">CONCATENATE($A482,",",$B481)</f>
        <v>diluted nitroglycerin diluted solution,tadalafil</v>
      </c>
    </row>
    <row r="483" spans="1:1" x14ac:dyDescent="0.45">
      <c r="A483" t="str">
        <f ca="1">CONCATENATE($A483,",",$B482)</f>
        <v>diluted nitroglycerin diluted solution,sildenafil</v>
      </c>
    </row>
    <row r="484" spans="1:1" x14ac:dyDescent="0.45">
      <c r="A484" t="str">
        <f ca="1">CONCATENATE($A484,",",$B483)</f>
        <v>norepinephrine bitartrate,hexoprenaline sulfate</v>
      </c>
    </row>
    <row r="485" spans="1:1" x14ac:dyDescent="0.45">
      <c r="A485" t="str">
        <f ca="1">CONCATENATE($A485,",",$B484)</f>
        <v>triamterene,amiloride HCl</v>
      </c>
    </row>
    <row r="486" spans="1:1" x14ac:dyDescent="0.45">
      <c r="A486" t="str">
        <f ca="1">CONCATENATE($A486,",",$B485)</f>
        <v>triamterene,spironolactone</v>
      </c>
    </row>
    <row r="487" spans="1:1" x14ac:dyDescent="0.45">
      <c r="A487" t="str">
        <f ca="1">CONCATENATE($A487,",",$B486)</f>
        <v>venlafaxin HCl,moclobemide</v>
      </c>
    </row>
    <row r="488" spans="1:1" x14ac:dyDescent="0.45">
      <c r="A488" t="str">
        <f ca="1">CONCATENATE($A488,",",$B487)</f>
        <v>venlafaxin HCl,selegiline HCl</v>
      </c>
    </row>
    <row r="489" spans="1:1" x14ac:dyDescent="0.45">
      <c r="A489" t="str">
        <f ca="1">CONCATENATE($A489,",",$B488)</f>
        <v>warfarin sodium,menatetrenone</v>
      </c>
    </row>
    <row r="490" spans="1:1" x14ac:dyDescent="0.45">
      <c r="A490" t="str">
        <f ca="1">CONCATENATE($A490,",",$B489)</f>
        <v>zaltoprofen,ketorolac tromethamine</v>
      </c>
    </row>
    <row r="491" spans="1:1" x14ac:dyDescent="0.45">
      <c r="A491" t="str">
        <f ca="1">CONCATENATE($A491,",",$B490)</f>
        <v>caffeine anhydrous,azithromycin</v>
      </c>
    </row>
    <row r="492" spans="1:1" x14ac:dyDescent="0.45">
      <c r="A492" t="str">
        <f ca="1">CONCATENATE($A492,",",$B491)</f>
        <v>ergotamine tartrate,azithromycin</v>
      </c>
    </row>
    <row r="493" spans="1:1" x14ac:dyDescent="0.45">
      <c r="A493" t="str">
        <f ca="1">CONCATENATE($A493,",",$B492)</f>
        <v>caffeine anhydrous,efavirenz</v>
      </c>
    </row>
    <row r="494" spans="1:1" x14ac:dyDescent="0.45">
      <c r="A494" t="str">
        <f ca="1">CONCATENATE($A494,",",$B493)</f>
        <v>ergotamine tartrate,efavirenz</v>
      </c>
    </row>
    <row r="495" spans="1:1" x14ac:dyDescent="0.45">
      <c r="A495" t="str">
        <f ca="1">CONCATENATE($A495,",",$B494)</f>
        <v>caffeine anhydrous,fluconazole</v>
      </c>
    </row>
    <row r="496" spans="1:1" x14ac:dyDescent="0.45">
      <c r="A496" t="str">
        <f ca="1">CONCATENATE($A496,",",$B495)</f>
        <v>ergotamine tartrate,fluconazole</v>
      </c>
    </row>
    <row r="497" spans="1:1" x14ac:dyDescent="0.45">
      <c r="A497" t="str">
        <f ca="1">CONCATENATE($A497,",",$B496)</f>
        <v>pramipexole dihydrochloride,amisulpride</v>
      </c>
    </row>
    <row r="498" spans="1:1" x14ac:dyDescent="0.45">
      <c r="A498" t="str">
        <f ca="1">CONCATENATE($A498,",",$B497)</f>
        <v>dolasetron mesilate,amiodarone HCl</v>
      </c>
    </row>
    <row r="499" spans="1:1" x14ac:dyDescent="0.45">
      <c r="A499" t="str">
        <f ca="1">CONCATENATE($A499,",",$B498)</f>
        <v>dolasetron mesilate,dronedarone</v>
      </c>
    </row>
    <row r="500" spans="1:1" x14ac:dyDescent="0.45">
      <c r="A500" t="str">
        <f ca="1">CONCATENATE($A500,",",$B499)</f>
        <v>amisulpride,pentamidine isethionate</v>
      </c>
    </row>
    <row r="501" spans="1:1" x14ac:dyDescent="0.45">
      <c r="A501" t="str">
        <f ca="1">CONCATENATE($A501,",",$B500)</f>
        <v>bupropion HCl,selegiline HCl</v>
      </c>
    </row>
    <row r="502" spans="1:1" x14ac:dyDescent="0.45">
      <c r="A502" t="str">
        <f ca="1">CONCATENATE($A502,",",$B501)</f>
        <v>paricalcitol,alfacalcidol</v>
      </c>
    </row>
    <row r="503" spans="1:1" x14ac:dyDescent="0.45">
      <c r="A503" t="str">
        <f ca="1">CONCATENATE($A503,",",$B502)</f>
        <v>paricalcitol,calcifediol</v>
      </c>
    </row>
    <row r="504" spans="1:1" x14ac:dyDescent="0.45">
      <c r="A504" t="str">
        <f ca="1">CONCATENATE($A504,",",$B503)</f>
        <v>paricalcitol,calcitriol</v>
      </c>
    </row>
    <row r="505" spans="1:1" x14ac:dyDescent="0.45">
      <c r="A505" t="str">
        <f ca="1">CONCATENATE($A505,",",$B504)</f>
        <v>caffeine anhydrous,midecamycin acetate</v>
      </c>
    </row>
    <row r="506" spans="1:1" x14ac:dyDescent="0.45">
      <c r="A506" t="str">
        <f ca="1">CONCATENATE($A506,",",$B505)</f>
        <v>ergotamine tartrate,midecamycin acetate</v>
      </c>
    </row>
    <row r="507" spans="1:1" x14ac:dyDescent="0.45">
      <c r="A507" t="str">
        <f ca="1">CONCATENATE($A507,",",$B506)</f>
        <v>caffeine anhydrous,sumatriptansuccinate(assumatriptan25mg)</v>
      </c>
    </row>
    <row r="508" spans="1:1" x14ac:dyDescent="0.45">
      <c r="A508" t="str">
        <f ca="1">CONCATENATE($A508,",",$B507)</f>
        <v>ergotamine tartrate,sumatriptansuccinate(assumatriptan25mg)</v>
      </c>
    </row>
    <row r="509" spans="1:1" x14ac:dyDescent="0.45">
      <c r="A509" t="str">
        <f ca="1">CONCATENATE($A509,",",$B508)</f>
        <v>caffeine anhydrous,telithromycin</v>
      </c>
    </row>
    <row r="510" spans="1:1" x14ac:dyDescent="0.45">
      <c r="A510" t="str">
        <f ca="1">CONCATENATE($A510,",",$B509)</f>
        <v>ergotamine tartrate,telithromycin</v>
      </c>
    </row>
    <row r="511" spans="1:1" x14ac:dyDescent="0.45">
      <c r="A511" t="str">
        <f ca="1">CONCATENATE($A511,",",$B510)</f>
        <v>caffeine anhydrous,darunavir ethanolate(as darunavir 300mg)</v>
      </c>
    </row>
    <row r="512" spans="1:1" x14ac:dyDescent="0.45">
      <c r="A512" t="str">
        <f ca="1">CONCATENATE($A512,",",$B511)</f>
        <v>ergotamine tartrate,darunavir ethanolate(as darunavir 300mg)</v>
      </c>
    </row>
    <row r="513" spans="1:1" x14ac:dyDescent="0.45">
      <c r="A513" t="str">
        <f ca="1">CONCATENATE($A513,",",$B512)</f>
        <v>caffeine anhydrous,darunavir ethanolate(as darunavir)</v>
      </c>
    </row>
    <row r="514" spans="1:1" x14ac:dyDescent="0.45">
      <c r="A514" t="str">
        <f ca="1">CONCATENATE($A514,",",$B513)</f>
        <v>ergotamine tartrate,darunavir ethanolate(as darunavir)</v>
      </c>
    </row>
    <row r="515" spans="1:1" x14ac:dyDescent="0.45">
      <c r="A515" t="str">
        <f ca="1">CONCATENATE($A515,",",$B514)</f>
        <v>caffeine anhydrous,darunavir ethanolate(as darunavir 400mg)</v>
      </c>
    </row>
    <row r="516" spans="1:1" x14ac:dyDescent="0.45">
      <c r="A516" t="str">
        <f ca="1">CONCATENATE($A516,",",$B515)</f>
        <v>ergotamine tartrate,darunavir ethanolate(as darunavir 400mg)</v>
      </c>
    </row>
    <row r="517" spans="1:1" x14ac:dyDescent="0.45">
      <c r="A517" t="str">
        <f ca="1">CONCATENATE($A517,",",$B516)</f>
        <v>caffeine anhydrous,almotriptan maleate(as almotriptan 12.5mg)</v>
      </c>
    </row>
    <row r="518" spans="1:1" x14ac:dyDescent="0.45">
      <c r="A518" t="str">
        <f ca="1">CONCATENATE($A518,",",$B517)</f>
        <v>ergotamine tartrate,almotriptan maleate(as almotriptan 12.5mg)</v>
      </c>
    </row>
    <row r="519" spans="1:1" x14ac:dyDescent="0.45">
      <c r="A519" t="str">
        <f ca="1">CONCATENATE($A519,",",$B518)</f>
        <v>caffeine anhydrous,posaconazole (micronized)</v>
      </c>
    </row>
    <row r="520" spans="1:1" x14ac:dyDescent="0.45">
      <c r="A520" t="str">
        <f ca="1">CONCATENATE($A520,",",$B519)</f>
        <v>ergotamine tartrate,posaconazole (micronized)</v>
      </c>
    </row>
    <row r="521" spans="1:1" x14ac:dyDescent="0.45">
      <c r="A521" t="str">
        <f ca="1">CONCATENATE($A521,",",$B520)</f>
        <v>pseudoephedrine HCl,moclobemide</v>
      </c>
    </row>
    <row r="522" spans="1:1" x14ac:dyDescent="0.45">
      <c r="A522" t="str">
        <f ca="1">CONCATENATE($A522,",",$B521)</f>
        <v>triprolidine HCl,moclobemide</v>
      </c>
    </row>
    <row r="523" spans="1:1" x14ac:dyDescent="0.45">
      <c r="A523" t="str">
        <f ca="1">CONCATENATE($A523,",",$B522)</f>
        <v>betamipron,divalproex sodium</v>
      </c>
    </row>
    <row r="524" spans="1:1" x14ac:dyDescent="0.45">
      <c r="A524" t="str">
        <f ca="1">CONCATENATE($A524,",",$B523)</f>
        <v>panipenem,divalproex sodium</v>
      </c>
    </row>
    <row r="525" spans="1:1" x14ac:dyDescent="0.45">
      <c r="A525" t="str">
        <f ca="1">CONCATENATE($A525,",",$B524)</f>
        <v>betamipron,divalproex sodium (as divalproex)</v>
      </c>
    </row>
    <row r="526" spans="1:1" x14ac:dyDescent="0.45">
      <c r="A526" t="str">
        <f ca="1">CONCATENATE($A526,",",$B525)</f>
        <v>panipenem,divalproex sodium (as divalproex)</v>
      </c>
    </row>
    <row r="527" spans="1:1" x14ac:dyDescent="0.45">
      <c r="A527" t="str">
        <f ca="1">CONCATENATE($A527,",",$B526)</f>
        <v>betamipron,divalproex sodium particle</v>
      </c>
    </row>
    <row r="528" spans="1:1" x14ac:dyDescent="0.45">
      <c r="A528" t="str">
        <f ca="1">CONCATENATE($A528,",",$B527)</f>
        <v>panipenem,divalproex sodium particle</v>
      </c>
    </row>
    <row r="529" spans="1:1" x14ac:dyDescent="0.45">
      <c r="A529" t="str">
        <f ca="1">CONCATENATE($A529,",",$B528)</f>
        <v>nitroglycerin,vardenafil HCl(vardenafil 5mg)</v>
      </c>
    </row>
    <row r="530" spans="1:1" x14ac:dyDescent="0.45">
      <c r="A530" t="str">
        <f ca="1">CONCATENATE($A530,",",$B529)</f>
        <v>spironolactone,tacrolimus</v>
      </c>
    </row>
    <row r="531" spans="1:1" x14ac:dyDescent="0.45">
      <c r="A531" t="str">
        <f ca="1">CONCATENATE($A531,",",$B530)</f>
        <v>sumatriptan succinate,methylergometrine maleate</v>
      </c>
    </row>
    <row r="532" spans="1:1" x14ac:dyDescent="0.45">
      <c r="A532" t="str">
        <f ca="1">CONCATENATE($A532,",",$B531)</f>
        <v>sumatriptan succinate,methylergonovine maleate</v>
      </c>
    </row>
    <row r="533" spans="1:1" x14ac:dyDescent="0.45">
      <c r="A533" t="str">
        <f ca="1">CONCATENATE($A533,",",$B532)</f>
        <v>sumatriptan succinate,moclobemide</v>
      </c>
    </row>
    <row r="534" spans="1:1" x14ac:dyDescent="0.45">
      <c r="A534" t="str">
        <f ca="1">CONCATENATE($A534,",",$B533)</f>
        <v>sumatriptan succinate,selegiline HCl</v>
      </c>
    </row>
    <row r="535" spans="1:1" x14ac:dyDescent="0.45">
      <c r="A535" t="str">
        <f ca="1">CONCATENATE($A535,",",$B534)</f>
        <v>sumatriptan succinate,caffeine anhydrous</v>
      </c>
    </row>
    <row r="536" spans="1:1" x14ac:dyDescent="0.45">
      <c r="A536" t="str">
        <f ca="1">CONCATENATE($A536,",",$B535)</f>
        <v>sumatriptan succinate,ergotamine tartrate</v>
      </c>
    </row>
    <row r="537" spans="1:1" x14ac:dyDescent="0.45">
      <c r="A537" t="str">
        <f ca="1">CONCATENATE($A537,",",$B536)</f>
        <v>sumatriptan succinate,naratriptan HCl</v>
      </c>
    </row>
    <row r="538" spans="1:1" x14ac:dyDescent="0.45">
      <c r="A538" t="str">
        <f ca="1">CONCATENATE($A538,",",$B537)</f>
        <v>sumatriptan succinate,almotriptan maleate(as almotriptan 12.5mg)</v>
      </c>
    </row>
    <row r="539" spans="1:1" x14ac:dyDescent="0.45">
      <c r="A539" t="str">
        <f ca="1">CONCATENATE($A539,",",$B538)</f>
        <v>tacrolimus,cyclosporine</v>
      </c>
    </row>
    <row r="540" spans="1:1" x14ac:dyDescent="0.45">
      <c r="A540" t="str">
        <f ca="1">CONCATENATE($A540,",",$B539)</f>
        <v>tacrolimus,microemulsion cyclosporine</v>
      </c>
    </row>
    <row r="541" spans="1:1" x14ac:dyDescent="0.45">
      <c r="A541" t="str">
        <f ca="1">CONCATENATE($A541,",",$B540)</f>
        <v>tacrolimus,Bosentan hydrate(as Bosentan 62.5mg)</v>
      </c>
    </row>
    <row r="542" spans="1:1" x14ac:dyDescent="0.45">
      <c r="A542" t="str">
        <f ca="1">CONCATENATE($A542,",",$B541)</f>
        <v>tamoxifen citrate(as tamoxifen),anastrozole</v>
      </c>
    </row>
    <row r="543" spans="1:1" x14ac:dyDescent="0.45">
      <c r="A543" t="str">
        <f ca="1">CONCATENATE($A543,",",$B542)</f>
        <v>tenoxicam,ketorolac tromethamine</v>
      </c>
    </row>
    <row r="544" spans="1:1" x14ac:dyDescent="0.45">
      <c r="A544" t="str">
        <f ca="1">CONCATENATE($A544,",",$B543)</f>
        <v>tenoxicam,methotrexate</v>
      </c>
    </row>
    <row r="545" spans="1:1" x14ac:dyDescent="0.45">
      <c r="A545" t="str">
        <f ca="1">CONCATENATE($A545,",",$B544)</f>
        <v>nitroglycerin diluted(10%),vardenafil HCl(vardenafil 5mg)</v>
      </c>
    </row>
    <row r="546" spans="1:1" x14ac:dyDescent="0.45">
      <c r="A546" t="str">
        <f ca="1">CONCATENATE($A546,",",$B545)</f>
        <v>nitroglycerin diluted(10%),vardenafil HCl(vardenafil 10mg)</v>
      </c>
    </row>
    <row r="547" spans="1:1" x14ac:dyDescent="0.45">
      <c r="A547" t="str">
        <f ca="1">CONCATENATE($A547,",",$B546)</f>
        <v>nitroglycerin diluted(10%),vardenafil HCl(vardenafil 20mg)</v>
      </c>
    </row>
    <row r="548" spans="1:1" x14ac:dyDescent="0.45">
      <c r="A548" t="str">
        <f ca="1">CONCATENATE($A548,",",$B547)</f>
        <v>nitroglycerin diluted(10%),udenafil</v>
      </c>
    </row>
    <row r="549" spans="1:1" x14ac:dyDescent="0.45">
      <c r="A549" t="str">
        <f ca="1">CONCATENATE($A549,",",$B548)</f>
        <v>thrombin,hemocoagulase</v>
      </c>
    </row>
    <row r="550" spans="1:1" x14ac:dyDescent="0.45">
      <c r="A550" t="str">
        <f ca="1">CONCATENATE($A550,",",$B549)</f>
        <v>thrombin,tranexamic acid</v>
      </c>
    </row>
    <row r="551" spans="1:1" x14ac:dyDescent="0.45">
      <c r="A551" t="str">
        <f ca="1">CONCATENATE($A551,",",$B550)</f>
        <v>tiaprofenic acid,ketorolac tromethamine</v>
      </c>
    </row>
    <row r="552" spans="1:1" x14ac:dyDescent="0.45">
      <c r="A552" t="str">
        <f ca="1">CONCATENATE($A552,",",$B551)</f>
        <v>nitroglycerin diluted(10%),tadalafil</v>
      </c>
    </row>
    <row r="553" spans="1:1" x14ac:dyDescent="0.45">
      <c r="A553" t="str">
        <f ca="1">CONCATENATE($A553,",",$B552)</f>
        <v>nitroglycerin diluted(10%),sildenafil</v>
      </c>
    </row>
    <row r="554" spans="1:1" x14ac:dyDescent="0.45">
      <c r="A554" t="str">
        <f ca="1">CONCATENATE($A554,",",$B553)</f>
        <v>diluted nitroglycerin diluted solution,vardenafil HCl(vardenafil 5mg)</v>
      </c>
    </row>
    <row r="555" spans="1:1" x14ac:dyDescent="0.45">
      <c r="A555" t="str">
        <f ca="1">CONCATENATE($A555,",",$B554)</f>
        <v>diluted nitroglycerin diluted solution,vardenafil HCl(vardenafil 10mg)</v>
      </c>
    </row>
    <row r="556" spans="1:1" x14ac:dyDescent="0.45">
      <c r="A556" t="str">
        <f ca="1">CONCATENATE($A556,",",$B555)</f>
        <v>diluted nitroglycerin diluted solution,vardenafil HCl(vardenafil 20mg)</v>
      </c>
    </row>
    <row r="557" spans="1:1" x14ac:dyDescent="0.45">
      <c r="A557" t="str">
        <f ca="1">CONCATENATE($A557,",",$B556)</f>
        <v>tizanidine HCl,fluvoxamine maleate</v>
      </c>
    </row>
    <row r="558" spans="1:1" x14ac:dyDescent="0.45">
      <c r="A558" t="str">
        <f ca="1">CONCATENATE($A558,",",$B557)</f>
        <v>isosorbide mononitrate,vardenafil HCl(vardenafil 20mg)</v>
      </c>
    </row>
    <row r="559" spans="1:1" x14ac:dyDescent="0.45">
      <c r="A559" t="str">
        <f ca="1">CONCATENATE($A559,",",$B558)</f>
        <v>isosorbide mononitrate,udenafil</v>
      </c>
    </row>
    <row r="560" spans="1:1" x14ac:dyDescent="0.45">
      <c r="A560" t="str">
        <f ca="1">CONCATENATE($A560,",",$B559)</f>
        <v>isosorbide mononitrate,tadalafil</v>
      </c>
    </row>
    <row r="561" spans="1:1" x14ac:dyDescent="0.45">
      <c r="A561" t="str">
        <f ca="1">CONCATENATE($A561,",",$B560)</f>
        <v>isosorbide mononitrate,vardenafil HCl(vardenafil 5mg)</v>
      </c>
    </row>
    <row r="562" spans="1:1" x14ac:dyDescent="0.45">
      <c r="A562" t="str">
        <f ca="1">CONCATENATE($A562,",",$B561)</f>
        <v>isosorbide mononitrate,vardenafil HCl(vardenafil 10mg)</v>
      </c>
    </row>
    <row r="563" spans="1:1" x14ac:dyDescent="0.45">
      <c r="A563" t="str">
        <f ca="1">CONCATENATE($A563,",",$B562)</f>
        <v>isosorbide mononitrate,mirodenafil HCl (as mirodenafil)</v>
      </c>
    </row>
    <row r="564" spans="1:1" x14ac:dyDescent="0.45">
      <c r="A564" t="str">
        <f ca="1">CONCATENATE($A564,",",$B563)</f>
        <v>isosorbide mononitrate,mirodenafil</v>
      </c>
    </row>
    <row r="565" spans="1:1" x14ac:dyDescent="0.45">
      <c r="A565" t="str">
        <f ca="1">CONCATENATE($A565,",",$B564)</f>
        <v>isotretinoin,doxycycline hyclate</v>
      </c>
    </row>
    <row r="566" spans="1:1" x14ac:dyDescent="0.45">
      <c r="A566" t="str">
        <f ca="1">CONCATENATE($A566,",",$B565)</f>
        <v>isotretinoin,methacycline HCl</v>
      </c>
    </row>
    <row r="567" spans="1:1" x14ac:dyDescent="0.45">
      <c r="A567" t="str">
        <f ca="1">CONCATENATE($A567,",",$B566)</f>
        <v>lovastatin,erythromycin(enteric coated 430mg)</v>
      </c>
    </row>
    <row r="568" spans="1:1" x14ac:dyDescent="0.45">
      <c r="A568" t="str">
        <f ca="1">CONCATENATE($A568,",",$B567)</f>
        <v>lovastatin,erythromycin lactobionate</v>
      </c>
    </row>
    <row r="569" spans="1:1" x14ac:dyDescent="0.45">
      <c r="A569" t="str">
        <f ca="1">CONCATENATE($A569,",",$B568)</f>
        <v>lovastatin,indinavir sulfate</v>
      </c>
    </row>
    <row r="570" spans="1:1" x14ac:dyDescent="0.45">
      <c r="A570" t="str">
        <f ca="1">CONCATENATE($A570,",",$B569)</f>
        <v>sulindac,ketorolac tromethamine</v>
      </c>
    </row>
    <row r="571" spans="1:1" x14ac:dyDescent="0.45">
      <c r="A571" t="str">
        <f ca="1">CONCATENATE($A571,",",$B570)</f>
        <v>sumatriptan succinate,dihydroergotamine mesylate</v>
      </c>
    </row>
    <row r="572" spans="1:1" x14ac:dyDescent="0.45">
      <c r="A572" t="str">
        <f ca="1">CONCATENATE($A572,",",$B571)</f>
        <v>sumatriptan succinate,dapoxetine HCl(as dapoxetine 30mg)</v>
      </c>
    </row>
    <row r="573" spans="1:1" x14ac:dyDescent="0.45">
      <c r="A573" t="str">
        <f ca="1">CONCATENATE($A573,",",$B572)</f>
        <v>iohexol,glimepiride</v>
      </c>
    </row>
    <row r="574" spans="1:1" x14ac:dyDescent="0.45">
      <c r="A574" t="str">
        <f ca="1">CONCATENATE($A574,",",$B573)</f>
        <v>iohexol,gliclazide</v>
      </c>
    </row>
    <row r="575" spans="1:1" x14ac:dyDescent="0.45">
      <c r="A575" t="str">
        <f ca="1">CONCATENATE($A575,",",$B574)</f>
        <v>iomeprol,metformin HCl</v>
      </c>
    </row>
    <row r="576" spans="1:1" x14ac:dyDescent="0.45">
      <c r="A576" t="str">
        <f ca="1">CONCATENATE($A576,",",$B575)</f>
        <v>iomeprol,rosiglitazone maleate(as rosiglitazone)</v>
      </c>
    </row>
    <row r="577" spans="1:1" x14ac:dyDescent="0.45">
      <c r="A577" t="str">
        <f ca="1">CONCATENATE($A577,",",$B576)</f>
        <v>iomeprol,glibenclamide</v>
      </c>
    </row>
    <row r="578" spans="1:1" x14ac:dyDescent="0.45">
      <c r="A578" t="str">
        <f ca="1">CONCATENATE($A578,",",$B577)</f>
        <v>iomeprol,glimepiride</v>
      </c>
    </row>
    <row r="579" spans="1:1" x14ac:dyDescent="0.45">
      <c r="A579" t="str">
        <f ca="1">CONCATENATE($A579,",",$B578)</f>
        <v>iomeprol,gliclazide</v>
      </c>
    </row>
    <row r="580" spans="1:1" x14ac:dyDescent="0.45">
      <c r="A580" t="str">
        <f ca="1">CONCATENATE($A580,",",$B579)</f>
        <v>sumatriptan succinate,dapoxetine HCl(as dapoxetine 60mg)</v>
      </c>
    </row>
    <row r="581" spans="1:1" x14ac:dyDescent="0.45">
      <c r="A581" t="str">
        <f ca="1">CONCATENATE($A581,",",$B580)</f>
        <v>sumatriptansuccinate(assumatriptan25mg),methylergonovine maleate</v>
      </c>
    </row>
    <row r="582" spans="1:1" x14ac:dyDescent="0.45">
      <c r="A582" t="str">
        <f ca="1">CONCATENATE($A582,",",$B581)</f>
        <v>sumatriptansuccinate(assumatriptan25mg),dapoxetine HCl(as dapoxetine 30mg)</v>
      </c>
    </row>
    <row r="583" spans="1:1" x14ac:dyDescent="0.45">
      <c r="A583" t="str">
        <f ca="1">CONCATENATE($A583,",",$B582)</f>
        <v>sumatriptansuccinate(assumatriptan25mg),dapoxetine HCl(as dapoxetine 60mg)</v>
      </c>
    </row>
    <row r="584" spans="1:1" x14ac:dyDescent="0.45">
      <c r="A584" t="str">
        <f ca="1">CONCATENATE($A584,",",$B583)</f>
        <v>iopamidol,metformin HCl</v>
      </c>
    </row>
    <row r="585" spans="1:1" x14ac:dyDescent="0.45">
      <c r="A585" t="str">
        <f ca="1">CONCATENATE($A585,",",$B584)</f>
        <v>iopamidol,rosiglitazone maleate(as rosiglitazone)</v>
      </c>
    </row>
    <row r="586" spans="1:1" x14ac:dyDescent="0.45">
      <c r="A586" t="str">
        <f ca="1">CONCATENATE($A586,",",$B585)</f>
        <v>iopamidol,glibenclamide</v>
      </c>
    </row>
    <row r="587" spans="1:1" x14ac:dyDescent="0.45">
      <c r="A587" t="str">
        <f ca="1">CONCATENATE($A587,",",$B586)</f>
        <v>iopamidol,glimepiride</v>
      </c>
    </row>
    <row r="588" spans="1:1" x14ac:dyDescent="0.45">
      <c r="A588" t="str">
        <f ca="1">CONCATENATE($A588,",",$B587)</f>
        <v>iopamidol,gliclazide</v>
      </c>
    </row>
    <row r="589" spans="1:1" x14ac:dyDescent="0.45">
      <c r="A589" t="str">
        <f ca="1">CONCATENATE($A589,",",$B588)</f>
        <v>tetracycline HCl,isotretinoin</v>
      </c>
    </row>
    <row r="590" spans="1:1" x14ac:dyDescent="0.45">
      <c r="A590" t="str">
        <f ca="1">CONCATENATE($A590,",",$B589)</f>
        <v>thrombin,aminocaproic acid</v>
      </c>
    </row>
    <row r="591" spans="1:1" x14ac:dyDescent="0.45">
      <c r="A591" t="str">
        <f ca="1">CONCATENATE($A591,",",$B590)</f>
        <v>tizanidine HCl,ciprofloxacin HCl(as ciprofloxacin)</v>
      </c>
    </row>
    <row r="592" spans="1:1" x14ac:dyDescent="0.45">
      <c r="A592" t="str">
        <f ca="1">CONCATENATE($A592,",",$B591)</f>
        <v>toremifene citrate,ziprasidone mesylate trihydrate</v>
      </c>
    </row>
    <row r="593" spans="1:1" x14ac:dyDescent="0.45">
      <c r="A593" t="str">
        <f ca="1">CONCATENATE($A593,",",$B592)</f>
        <v>tretinoin,isotretinoin</v>
      </c>
    </row>
    <row r="594" spans="1:1" x14ac:dyDescent="0.45">
      <c r="A594" t="str">
        <f ca="1">CONCATENATE($A594,",",$B593)</f>
        <v>tretinoin,methacycline HCl</v>
      </c>
    </row>
    <row r="595" spans="1:1" x14ac:dyDescent="0.45">
      <c r="A595" t="str">
        <f ca="1">CONCATENATE($A595,",",$B594)</f>
        <v>triazolam,fluconazole</v>
      </c>
    </row>
    <row r="596" spans="1:1" x14ac:dyDescent="0.45">
      <c r="A596" t="str">
        <f ca="1">CONCATENATE($A596,",",$B595)</f>
        <v>lovastatin,erythromycin stinoprate</v>
      </c>
    </row>
    <row r="597" spans="1:1" x14ac:dyDescent="0.45">
      <c r="A597" t="str">
        <f ca="1">CONCATENATE($A597,",",$B596)</f>
        <v>triazolam,itraconazole</v>
      </c>
    </row>
    <row r="598" spans="1:1" x14ac:dyDescent="0.45">
      <c r="A598" t="str">
        <f ca="1">CONCATENATE($A598,",",$B597)</f>
        <v>triazolam,ketoconazole</v>
      </c>
    </row>
    <row r="599" spans="1:1" x14ac:dyDescent="0.45">
      <c r="A599" t="str">
        <f ca="1">CONCATENATE($A599,",",$B598)</f>
        <v>iopromide,metformin HCl</v>
      </c>
    </row>
    <row r="600" spans="1:1" x14ac:dyDescent="0.45">
      <c r="A600" t="str">
        <f ca="1">CONCATENATE($A600,",",$B599)</f>
        <v>iopromide,rosiglitazone maleate(as rosiglitazone)</v>
      </c>
    </row>
    <row r="601" spans="1:1" x14ac:dyDescent="0.45">
      <c r="A601" t="str">
        <f ca="1">CONCATENATE($A601,",",$B600)</f>
        <v>iopromide,glibenclamide</v>
      </c>
    </row>
    <row r="602" spans="1:1" x14ac:dyDescent="0.45">
      <c r="A602" t="str">
        <f ca="1">CONCATENATE($A602,",",$B601)</f>
        <v>iopromide,glimepiride</v>
      </c>
    </row>
    <row r="603" spans="1:1" x14ac:dyDescent="0.45">
      <c r="A603" t="str">
        <f ca="1">CONCATENATE($A603,",",$B602)</f>
        <v>iopromide,gliclazide</v>
      </c>
    </row>
    <row r="604" spans="1:1" x14ac:dyDescent="0.45">
      <c r="A604" t="str">
        <f ca="1">CONCATENATE($A604,",",$B603)</f>
        <v>lovastatin,erythromycin(enteric coated 215mg)</v>
      </c>
    </row>
    <row r="605" spans="1:1" x14ac:dyDescent="0.45">
      <c r="A605" t="str">
        <f ca="1">CONCATENATE($A605,",",$B604)</f>
        <v>lovastatin,erythromycine lactobionate</v>
      </c>
    </row>
    <row r="606" spans="1:1" x14ac:dyDescent="0.45">
      <c r="A606" t="str">
        <f ca="1">CONCATENATE($A606,",",$B605)</f>
        <v>ioversol,metformin HCl</v>
      </c>
    </row>
    <row r="607" spans="1:1" x14ac:dyDescent="0.45">
      <c r="A607" t="str">
        <f ca="1">CONCATENATE($A607,",",$B606)</f>
        <v>ioversol,rosiglitazone maleate(as rosiglitazone)</v>
      </c>
    </row>
    <row r="608" spans="1:1" x14ac:dyDescent="0.45">
      <c r="A608" t="str">
        <f ca="1">CONCATENATE($A608,",",$B607)</f>
        <v>ioversol,glibenclamide</v>
      </c>
    </row>
    <row r="609" spans="1:1" x14ac:dyDescent="0.45">
      <c r="A609" t="str">
        <f ca="1">CONCATENATE($A609,",",$B608)</f>
        <v>ioversol,glimepiride</v>
      </c>
    </row>
    <row r="610" spans="1:1" x14ac:dyDescent="0.45">
      <c r="A610" t="str">
        <f ca="1">CONCATENATE($A610,",",$B609)</f>
        <v>ioversol,gliclazide</v>
      </c>
    </row>
    <row r="611" spans="1:1" x14ac:dyDescent="0.45">
      <c r="A611" t="str">
        <f ca="1">CONCATENATE($A611,",",$B610)</f>
        <v>caffeine anhydrous,dihydroergotamine mesylate</v>
      </c>
    </row>
    <row r="612" spans="1:1" x14ac:dyDescent="0.45">
      <c r="A612" t="str">
        <f ca="1">CONCATENATE($A612,",",$B611)</f>
        <v>ergotamine tartrate,dihydroergotamine mesylate</v>
      </c>
    </row>
    <row r="613" spans="1:1" x14ac:dyDescent="0.45">
      <c r="A613" t="str">
        <f ca="1">CONCATENATE($A613,",",$B612)</f>
        <v>isoniazid,ketoconazole</v>
      </c>
    </row>
    <row r="614" spans="1:1" x14ac:dyDescent="0.45">
      <c r="A614" t="str">
        <f ca="1">CONCATENATE($A614,",",$B613)</f>
        <v>isoproterenol HCl,norepinephrine bitartrate</v>
      </c>
    </row>
    <row r="615" spans="1:1" x14ac:dyDescent="0.45">
      <c r="A615" t="str">
        <f ca="1">CONCATENATE($A615,",",$B614)</f>
        <v>isosorbide dinitrate,vardenafil HCl(vardenafil 5mg)</v>
      </c>
    </row>
    <row r="616" spans="1:1" x14ac:dyDescent="0.45">
      <c r="A616" t="str">
        <f ca="1">CONCATENATE($A616,",",$B615)</f>
        <v>isosorbide dinitrate,vardenafil HCl(vardenafil 10mg)</v>
      </c>
    </row>
    <row r="617" spans="1:1" x14ac:dyDescent="0.45">
      <c r="A617" t="str">
        <f ca="1">CONCATENATE($A617,",",$B616)</f>
        <v>isosorbide dinitrate,vardenafil HCl(vardenafil 20mg)</v>
      </c>
    </row>
    <row r="618" spans="1:1" x14ac:dyDescent="0.45">
      <c r="A618" t="str">
        <f ca="1">CONCATENATE($A618,",",$B617)</f>
        <v>isosorbide dinitrate,udenafil</v>
      </c>
    </row>
    <row r="619" spans="1:1" x14ac:dyDescent="0.45">
      <c r="A619" t="str">
        <f ca="1">CONCATENATE($A619,",",$B618)</f>
        <v>isosorbide dinitrate,tadalafil</v>
      </c>
    </row>
    <row r="620" spans="1:1" x14ac:dyDescent="0.45">
      <c r="A620" t="str">
        <f ca="1">CONCATENATE($A620,",",$B619)</f>
        <v>iohexol,rosiglitazone maleate(as rosiglitazone)</v>
      </c>
    </row>
    <row r="621" spans="1:1" x14ac:dyDescent="0.45">
      <c r="A621" t="str">
        <f ca="1">CONCATENATE($A621,",",$B620)</f>
        <v>iohexol,glibenclamide</v>
      </c>
    </row>
    <row r="622" spans="1:1" x14ac:dyDescent="0.45">
      <c r="A622" t="str">
        <f ca="1">CONCATENATE($A622,",",$B621)</f>
        <v>sodium nitroprusside,vardenafil HCl(vardenafil 5mg)</v>
      </c>
    </row>
    <row r="623" spans="1:1" x14ac:dyDescent="0.45">
      <c r="A623" t="str">
        <f ca="1">CONCATENATE($A623,",",$B622)</f>
        <v>sodium nitroprusside,vardenafil HCl(vardenafil 10mg)</v>
      </c>
    </row>
    <row r="624" spans="1:1" x14ac:dyDescent="0.45">
      <c r="A624" t="str">
        <f ca="1">CONCATENATE($A624,",",$B623)</f>
        <v>sodium nitroprusside,vardenafil HCl(vardenafil 20mg)</v>
      </c>
    </row>
    <row r="625" spans="1:1" x14ac:dyDescent="0.45">
      <c r="A625" t="str">
        <f ca="1">CONCATENATE($A625,",",$B624)</f>
        <v>sodium nitroprusside,sildenafil citrate(as sildenafil)</v>
      </c>
    </row>
    <row r="626" spans="1:1" x14ac:dyDescent="0.45">
      <c r="A626" t="str">
        <f ca="1">CONCATENATE($A626,",",$B625)</f>
        <v>sodium nitroprusside,udenafil</v>
      </c>
    </row>
    <row r="627" spans="1:1" x14ac:dyDescent="0.45">
      <c r="A627" t="str">
        <f ca="1">CONCATENATE($A627,",",$B626)</f>
        <v>sodium nitroprusside,tadalafil</v>
      </c>
    </row>
    <row r="628" spans="1:1" x14ac:dyDescent="0.45">
      <c r="A628" t="str">
        <f ca="1">CONCATENATE($A628,",",$B627)</f>
        <v>sodium nitroprusside,sildenafil</v>
      </c>
    </row>
    <row r="629" spans="1:1" x14ac:dyDescent="0.45">
      <c r="A629" t="str">
        <f ca="1">CONCATENATE($A629,",",$B628)</f>
        <v>nelfinavir mesylate(as nefinavir),dihydroergotamine mesylate</v>
      </c>
    </row>
    <row r="630" spans="1:1" x14ac:dyDescent="0.45">
      <c r="A630" t="str">
        <f ca="1">CONCATENATE($A630,",",$B629)</f>
        <v>nelfinavir mesylate(as nefinavir),methylergonovine maleate</v>
      </c>
    </row>
    <row r="631" spans="1:1" x14ac:dyDescent="0.45">
      <c r="A631" t="str">
        <f ca="1">CONCATENATE($A631,",",$B630)</f>
        <v>nelfinavir mesylate(as nefinavir),simvastatin</v>
      </c>
    </row>
    <row r="632" spans="1:1" x14ac:dyDescent="0.45">
      <c r="A632" t="str">
        <f ca="1">CONCATENATE($A632,",",$B631)</f>
        <v>nelfinavir mesylate(as nefinavir),simvastatin   80mg</v>
      </c>
    </row>
    <row r="633" spans="1:1" x14ac:dyDescent="0.45">
      <c r="A633" t="str">
        <f ca="1">CONCATENATE($A633,",",$B632)</f>
        <v>nelfinavir mesylate(as nefinavir),caffeine anhydrous</v>
      </c>
    </row>
    <row r="634" spans="1:1" x14ac:dyDescent="0.45">
      <c r="A634" t="str">
        <f ca="1">CONCATENATE($A634,",",$B633)</f>
        <v>nelfinavir mesylate(as nefinavir),ergotamine tartrate</v>
      </c>
    </row>
    <row r="635" spans="1:1" x14ac:dyDescent="0.45">
      <c r="A635" t="str">
        <f ca="1">CONCATENATE($A635,",",$B634)</f>
        <v>nelfinavir mesylate(as nefinavir),dapoxetine HCl(as dapoxetine 30mg)</v>
      </c>
    </row>
    <row r="636" spans="1:1" x14ac:dyDescent="0.45">
      <c r="A636" t="str">
        <f ca="1">CONCATENATE($A636,",",$B635)</f>
        <v>nelfinavir mesylate(as nefinavir),dapoxetine HCl(as dapoxetine 60mg)</v>
      </c>
    </row>
    <row r="637" spans="1:1" x14ac:dyDescent="0.45">
      <c r="A637" t="str">
        <f ca="1">CONCATENATE($A637,",",$B636)</f>
        <v>nelfinavir mesylate(as nefinavir),ezetimibe</v>
      </c>
    </row>
    <row r="638" spans="1:1" x14ac:dyDescent="0.45">
      <c r="A638" t="str">
        <f ca="1">CONCATENATE($A638,",",$B637)</f>
        <v>nicorandil,vardenafil HCl(vardenafil 5mg)</v>
      </c>
    </row>
    <row r="639" spans="1:1" x14ac:dyDescent="0.45">
      <c r="A639" t="str">
        <f ca="1">CONCATENATE($A639,",",$B638)</f>
        <v>nicorandil,vardenafil HCl(vardenafil 10mg)</v>
      </c>
    </row>
    <row r="640" spans="1:1" x14ac:dyDescent="0.45">
      <c r="A640" t="str">
        <f ca="1">CONCATENATE($A640,",",$B639)</f>
        <v>nicorandil,vardenafil HCl(vardenafil 20mg)</v>
      </c>
    </row>
    <row r="641" spans="1:1" x14ac:dyDescent="0.45">
      <c r="A641" t="str">
        <f ca="1">CONCATENATE($A641,",",$B640)</f>
        <v>nicorandil,mirodenafil HCl (as mirodenafil)</v>
      </c>
    </row>
    <row r="642" spans="1:1" x14ac:dyDescent="0.45">
      <c r="A642" t="str">
        <f ca="1">CONCATENATE($A642,",",$B641)</f>
        <v>nicorandil,mirodenafil</v>
      </c>
    </row>
    <row r="643" spans="1:1" x14ac:dyDescent="0.45">
      <c r="A643" t="str">
        <f ca="1">CONCATENATE($A643,",",$B642)</f>
        <v>nicorandil,udenafil</v>
      </c>
    </row>
    <row r="644" spans="1:1" x14ac:dyDescent="0.45">
      <c r="A644" t="str">
        <f ca="1">CONCATENATE($A644,",",$B643)</f>
        <v>nicorandil,tadalafil</v>
      </c>
    </row>
    <row r="645" spans="1:1" x14ac:dyDescent="0.45">
      <c r="A645" t="str">
        <f ca="1">CONCATENATE($A645,",",$B644)</f>
        <v>nicorandile,vardenafil HCl(vardenafil 5mg)</v>
      </c>
    </row>
    <row r="646" spans="1:1" x14ac:dyDescent="0.45">
      <c r="A646" t="str">
        <f ca="1">CONCATENATE($A646,",",$B645)</f>
        <v>nicorandile,vardenafil HCl(vardenafil 10mg)</v>
      </c>
    </row>
    <row r="647" spans="1:1" x14ac:dyDescent="0.45">
      <c r="A647" t="str">
        <f ca="1">CONCATENATE($A647,",",$B646)</f>
        <v>nicorandile,vardenafil HCl(vardenafil 20mg)</v>
      </c>
    </row>
    <row r="648" spans="1:1" x14ac:dyDescent="0.45">
      <c r="A648" t="str">
        <f ca="1">CONCATENATE($A648,",",$B647)</f>
        <v>nicorandile,mirodenafil HCl (as mirodenafil)</v>
      </c>
    </row>
    <row r="649" spans="1:1" x14ac:dyDescent="0.45">
      <c r="A649" t="str">
        <f ca="1">CONCATENATE($A649,",",$B648)</f>
        <v>nicorandile,mirodenafil</v>
      </c>
    </row>
    <row r="650" spans="1:1" x14ac:dyDescent="0.45">
      <c r="A650" t="str">
        <f ca="1">CONCATENATE($A650,",",$B649)</f>
        <v>nicorandile,udenafil</v>
      </c>
    </row>
    <row r="651" spans="1:1" x14ac:dyDescent="0.45">
      <c r="A651" t="str">
        <f ca="1">CONCATENATE($A651,",",$B650)</f>
        <v>nicorandile,tadalafil</v>
      </c>
    </row>
    <row r="652" spans="1:1" x14ac:dyDescent="0.45">
      <c r="A652" t="str">
        <f ca="1">CONCATENATE($A652,",",$B651)</f>
        <v>ritonavir,dihydroergotamine mesylate</v>
      </c>
    </row>
    <row r="653" spans="1:1" x14ac:dyDescent="0.45">
      <c r="A653" t="str">
        <f ca="1">CONCATENATE($A653,",",$B652)</f>
        <v>lopinavir,dihydroergotamine mesylate</v>
      </c>
    </row>
    <row r="654" spans="1:1" x14ac:dyDescent="0.45">
      <c r="A654" t="str">
        <f ca="1">CONCATENATE($A654,",",$B653)</f>
        <v>lopinavir,lovastatin</v>
      </c>
    </row>
    <row r="655" spans="1:1" x14ac:dyDescent="0.45">
      <c r="A655" t="str">
        <f ca="1">CONCATENATE($A655,",",$B654)</f>
        <v>ritonavir,lovastatin</v>
      </c>
    </row>
    <row r="656" spans="1:1" x14ac:dyDescent="0.45">
      <c r="A656" t="str">
        <f ca="1">CONCATENATE($A656,",",$B655)</f>
        <v>lopinavir,simvastatin</v>
      </c>
    </row>
    <row r="657" spans="1:1" x14ac:dyDescent="0.45">
      <c r="A657" t="str">
        <f ca="1">CONCATENATE($A657,",",$B656)</f>
        <v>lopinavir,simvastatin   80mg</v>
      </c>
    </row>
    <row r="658" spans="1:1" x14ac:dyDescent="0.45">
      <c r="A658" t="str">
        <f ca="1">CONCATENATE($A658,",",$B657)</f>
        <v>lopinavir,caffeine anhydrous</v>
      </c>
    </row>
    <row r="659" spans="1:1" x14ac:dyDescent="0.45">
      <c r="A659" t="str">
        <f ca="1">CONCATENATE($A659,",",$B658)</f>
        <v>lopinavir,ergotamine tartrate</v>
      </c>
    </row>
    <row r="660" spans="1:1" x14ac:dyDescent="0.45">
      <c r="A660" t="str">
        <f ca="1">CONCATENATE($A660,",",$B659)</f>
        <v>darunavir ethanolate(as darunavir 300mg),lovastatin</v>
      </c>
    </row>
    <row r="661" spans="1:1" x14ac:dyDescent="0.45">
      <c r="A661" t="str">
        <f ca="1">CONCATENATE($A661,",",$B660)</f>
        <v>darunavir ethanolate(as darunavir 300mg),simvastatin</v>
      </c>
    </row>
    <row r="662" spans="1:1" x14ac:dyDescent="0.45">
      <c r="A662" t="str">
        <f ca="1">CONCATENATE($A662,",",$B661)</f>
        <v>darunavir ethanolate(as darunavir 300mg),simvastatin   80mg</v>
      </c>
    </row>
    <row r="663" spans="1:1" x14ac:dyDescent="0.45">
      <c r="A663" t="str">
        <f ca="1">CONCATENATE($A663,",",$B662)</f>
        <v>darunavir ethanolate(as darunavir 300mg),ezetimibe</v>
      </c>
    </row>
    <row r="664" spans="1:1" x14ac:dyDescent="0.45">
      <c r="A664" t="str">
        <f ca="1">CONCATENATE($A664,",",$B663)</f>
        <v>darunavir ethanolate(as darunavir),lovastatin</v>
      </c>
    </row>
    <row r="665" spans="1:1" x14ac:dyDescent="0.45">
      <c r="A665" t="str">
        <f ca="1">CONCATENATE($A665,",",$B664)</f>
        <v>darunavir ethanolate(as darunavir),simvastatin</v>
      </c>
    </row>
    <row r="666" spans="1:1" x14ac:dyDescent="0.45">
      <c r="A666" t="str">
        <f ca="1">CONCATENATE($A666,",",$B665)</f>
        <v>darunavir ethanolate(as darunavir),simvastatin   80mg</v>
      </c>
    </row>
    <row r="667" spans="1:1" x14ac:dyDescent="0.45">
      <c r="A667" t="str">
        <f ca="1">CONCATENATE($A667,",",$B666)</f>
        <v>darunavir ethanolate(as darunavir),ezetimibe</v>
      </c>
    </row>
    <row r="668" spans="1:1" x14ac:dyDescent="0.45">
      <c r="A668" t="str">
        <f ca="1">CONCATENATE($A668,",",$B667)</f>
        <v>darunavir ethanolate(as darunavir 400mg),lovastatin</v>
      </c>
    </row>
    <row r="669" spans="1:1" x14ac:dyDescent="0.45">
      <c r="A669" t="str">
        <f ca="1">CONCATENATE($A669,",",$B668)</f>
        <v>darunavir ethanolate(as darunavir 400mg),simvastatin</v>
      </c>
    </row>
    <row r="670" spans="1:1" x14ac:dyDescent="0.45">
      <c r="A670" t="str">
        <f ca="1">CONCATENATE($A670,",",$B669)</f>
        <v>darunavir ethanolate(as darunavir 400mg),simvastatin   80mg</v>
      </c>
    </row>
    <row r="671" spans="1:1" x14ac:dyDescent="0.45">
      <c r="A671" t="str">
        <f ca="1">CONCATENATE($A671,",",$B670)</f>
        <v>darunavir ethanolate(as darunavir 400mg),ezetimibe</v>
      </c>
    </row>
    <row r="672" spans="1:1" x14ac:dyDescent="0.45">
      <c r="A672" t="str">
        <f ca="1">CONCATENATE($A672,",",$B671)</f>
        <v>almotriptan maleate(as almotriptan 12.5mg),dihydroergotamine mesylate</v>
      </c>
    </row>
    <row r="673" spans="1:1" x14ac:dyDescent="0.45">
      <c r="A673" t="str">
        <f ca="1">CONCATENATE($A673,",",$B672)</f>
        <v>flecainide 50mg,ritonavir</v>
      </c>
    </row>
    <row r="674" spans="1:1" x14ac:dyDescent="0.45">
      <c r="A674" t="str">
        <f ca="1">CONCATENATE($A674,",",$B673)</f>
        <v>flecainide 150mg,ritonavir</v>
      </c>
    </row>
    <row r="675" spans="1:1" x14ac:dyDescent="0.45">
      <c r="A675" t="str">
        <f ca="1">CONCATENATE($A675,",",$B674)</f>
        <v>frovatriptan succinate H2O (as frovatriptan 2.5mg),dihydroergotamine mesylate</v>
      </c>
    </row>
    <row r="676" spans="1:1" x14ac:dyDescent="0.45">
      <c r="A676" t="str">
        <f ca="1">CONCATENATE($A676,",",$B675)</f>
        <v>frovatriptan succinate H2O (as frovatriptan 2.5mg),caffeine anhydrous</v>
      </c>
    </row>
    <row r="677" spans="1:1" x14ac:dyDescent="0.45">
      <c r="A677" t="str">
        <f ca="1">CONCATENATE($A677,",",$B676)</f>
        <v>frovatriptan succinate H2O (as frovatriptan 2.5mg),ergotamine tartrate</v>
      </c>
    </row>
    <row r="678" spans="1:1" x14ac:dyDescent="0.45">
      <c r="A678" t="str">
        <f ca="1">CONCATENATE($A678,",",$B677)</f>
        <v>blonanserin,ritonavir</v>
      </c>
    </row>
    <row r="679" spans="1:1" x14ac:dyDescent="0.45">
      <c r="A679" t="str">
        <f ca="1">CONCATENATE($A679,",",$B678)</f>
        <v>lopinavir,ezetimibe</v>
      </c>
    </row>
    <row r="680" spans="1:1" x14ac:dyDescent="0.45">
      <c r="A680" t="str">
        <f ca="1">CONCATENATE($A680,",",$B679)</f>
        <v>ritonavir,ezetimibe</v>
      </c>
    </row>
    <row r="681" spans="1:1" x14ac:dyDescent="0.45">
      <c r="A681" t="str">
        <f ca="1">CONCATENATE($A681,",",$B680)</f>
        <v>miconazole,gliclazide</v>
      </c>
    </row>
    <row r="682" spans="1:1" x14ac:dyDescent="0.45">
      <c r="A682" t="str">
        <f ca="1">CONCATENATE($A682,",",$B681)</f>
        <v>posaconazole (micronized),dihydroergotamine mesylate</v>
      </c>
    </row>
    <row r="683" spans="1:1" x14ac:dyDescent="0.45">
      <c r="A683" t="str">
        <f ca="1">CONCATENATE($A683,",",$B682)</f>
        <v>dronedarone,ziprasidone mesylate trihydrate</v>
      </c>
    </row>
    <row r="684" spans="1:1" x14ac:dyDescent="0.45">
      <c r="A684" t="str">
        <f ca="1">CONCATENATE($A684,",",$B683)</f>
        <v>atazanavir sulfate(as atazanavir 100mg),rabeprazole sodium   10mg</v>
      </c>
    </row>
    <row r="685" spans="1:1" x14ac:dyDescent="0.45">
      <c r="A685" t="str">
        <f ca="1">CONCATENATE($A685,",",$B684)</f>
        <v>atazanavir sulfate(as atazanavir 100mg),rabeprazole sodium</v>
      </c>
    </row>
    <row r="686" spans="1:1" x14ac:dyDescent="0.45">
      <c r="A686" t="str">
        <f ca="1">CONCATENATE($A686,",",$B685)</f>
        <v>atazanavir sulfate(as atazanavir 100mg),caffeine anhydrous</v>
      </c>
    </row>
    <row r="687" spans="1:1" x14ac:dyDescent="0.45">
      <c r="A687" t="str">
        <f ca="1">CONCATENATE($A687,",",$B686)</f>
        <v>atazanavir sulfate(as atazanavir 100mg),ergotamine tartrate</v>
      </c>
    </row>
    <row r="688" spans="1:1" x14ac:dyDescent="0.45">
      <c r="A688" t="str">
        <f ca="1">CONCATENATE($A688,",",$B687)</f>
        <v>atazanavir sulfate(as atazanavir 100mg),ezetimibe</v>
      </c>
    </row>
    <row r="689" spans="1:1" x14ac:dyDescent="0.45">
      <c r="A689" t="str">
        <f ca="1">CONCATENATE($A689,",",$B688)</f>
        <v>atazanavir sulfate(as atazanavir 100mg),simvastatin</v>
      </c>
    </row>
    <row r="690" spans="1:1" x14ac:dyDescent="0.45">
      <c r="A690" t="str">
        <f ca="1">CONCATENATE($A690,",",$B689)</f>
        <v>atazanavir sulfate(as atazanavir 100mg),esomeprazole magnesium dihydrate</v>
      </c>
    </row>
    <row r="691" spans="1:1" x14ac:dyDescent="0.45">
      <c r="A691" t="str">
        <f ca="1">CONCATENATE($A691,",",$B690)</f>
        <v>atazanavir sulfate(as atazanavir 100mg),omeprazole enteric coated gr.</v>
      </c>
    </row>
    <row r="692" spans="1:1" x14ac:dyDescent="0.45">
      <c r="A692" t="str">
        <f ca="1">CONCATENATE($A692,",",$B691)</f>
        <v>atazanavir sulfate(as atazanavir 150mg),lansoprazole</v>
      </c>
    </row>
    <row r="693" spans="1:1" x14ac:dyDescent="0.45">
      <c r="A693" t="str">
        <f ca="1">CONCATENATE($A693,",",$B692)</f>
        <v>atazanavir sulfate(as atazanavir 150mg),omeprazole</v>
      </c>
    </row>
    <row r="694" spans="1:1" x14ac:dyDescent="0.45">
      <c r="A694" t="str">
        <f ca="1">CONCATENATE($A694,",",$B693)</f>
        <v>atazanavir sulfate(as atazanavir 150mg),omeprazole sodium(as omeprazole)</v>
      </c>
    </row>
    <row r="695" spans="1:1" x14ac:dyDescent="0.45">
      <c r="A695" t="str">
        <f ca="1">CONCATENATE($A695,",",$B694)</f>
        <v>atazanavir sulfate(as atazanavir 150mg),pantoprazol sodium</v>
      </c>
    </row>
    <row r="696" spans="1:1" x14ac:dyDescent="0.45">
      <c r="A696" t="str">
        <f ca="1">CONCATENATE($A696,",",$B695)</f>
        <v>atazanavir sulfate(as atazanavir 150mg),pantoprazol sodium sesquihydrate</v>
      </c>
    </row>
    <row r="697" spans="1:1" x14ac:dyDescent="0.45">
      <c r="A697" t="str">
        <f ca="1">CONCATENATE($A697,",",$B696)</f>
        <v>atazanavir sulfate(as atazanavir 150mg),pantoprazol sodium sesquihydrate(as pantoprazol)</v>
      </c>
    </row>
    <row r="698" spans="1:1" x14ac:dyDescent="0.45">
      <c r="A698" t="str">
        <f ca="1">CONCATENATE($A698,",",$B697)</f>
        <v>atazanavir sulfate(as atazanavir 150mg),rabeprazole sodium   10mg</v>
      </c>
    </row>
    <row r="699" spans="1:1" x14ac:dyDescent="0.45">
      <c r="A699" t="str">
        <f ca="1">CONCATENATE($A699,",",$B698)</f>
        <v>atazanavir sulfate(as atazanavir 150mg),rabeprazole sodium</v>
      </c>
    </row>
    <row r="700" spans="1:1" x14ac:dyDescent="0.45">
      <c r="A700" t="str">
        <f ca="1">CONCATENATE($A700,",",$B699)</f>
        <v>atazanavir sulfate(as atazanavir 150mg),caffeine anhydrous</v>
      </c>
    </row>
    <row r="701" spans="1:1" x14ac:dyDescent="0.45">
      <c r="A701" t="str">
        <f ca="1">CONCATENATE($A701,",",$B700)</f>
        <v>atazanavir sulfate(as atazanavir 150mg),ergotamine tartrate</v>
      </c>
    </row>
    <row r="702" spans="1:1" x14ac:dyDescent="0.45">
      <c r="A702" t="str">
        <f ca="1">CONCATENATE($A702,",",$B701)</f>
        <v>atazanavir sulfate(as atazanavir 150mg),ezetimibe</v>
      </c>
    </row>
    <row r="703" spans="1:1" x14ac:dyDescent="0.45">
      <c r="A703" t="str">
        <f ca="1">CONCATENATE($A703,",",$B702)</f>
        <v>atazanavir sulfate(as atazanavir 150mg),simvastatin</v>
      </c>
    </row>
    <row r="704" spans="1:1" x14ac:dyDescent="0.45">
      <c r="A704" t="str">
        <f ca="1">CONCATENATE($A704,",",$B703)</f>
        <v>atazanavir sulfate(as atazanavir 150mg),esomeprazole magnesium dihydrate</v>
      </c>
    </row>
    <row r="705" spans="1:1" x14ac:dyDescent="0.45">
      <c r="A705" t="str">
        <f ca="1">CONCATENATE($A705,",",$B704)</f>
        <v>atazanavir sulfate(as atazanavir 150mg),omeprazole enteric coated gr.</v>
      </c>
    </row>
    <row r="706" spans="1:1" x14ac:dyDescent="0.45">
      <c r="A706" t="str">
        <f ca="1">CONCATENATE($A706,",",$B705)</f>
        <v>atazanavir sulfate(as atazanavir 200mg),lansoprazole</v>
      </c>
    </row>
    <row r="707" spans="1:1" x14ac:dyDescent="0.45">
      <c r="A707" t="str">
        <f ca="1">CONCATENATE($A707,",",$B706)</f>
        <v>atazanavir sulfate(as atazanavir 200mg),pantoprazol sodium sesquihydrate(as pantoprazol)</v>
      </c>
    </row>
    <row r="708" spans="1:1" x14ac:dyDescent="0.45">
      <c r="A708" t="str">
        <f ca="1">CONCATENATE($A708,",",$B707)</f>
        <v>atazanavir sulfate(as atazanavir 200mg),rabeprazole sodium   10mg</v>
      </c>
    </row>
    <row r="709" spans="1:1" x14ac:dyDescent="0.45">
      <c r="A709" t="str">
        <f ca="1">CONCATENATE($A709,",",$B708)</f>
        <v>atazanavir sulfate(as atazanavir 200mg),rabeprazole sodium</v>
      </c>
    </row>
    <row r="710" spans="1:1" x14ac:dyDescent="0.45">
      <c r="A710" t="str">
        <f ca="1">CONCATENATE($A710,",",$B709)</f>
        <v>atazanavir sulfate(as atazanavir 200mg),caffeine anhydrous</v>
      </c>
    </row>
    <row r="711" spans="1:1" x14ac:dyDescent="0.45">
      <c r="A711" t="str">
        <f ca="1">CONCATENATE($A711,",",$B710)</f>
        <v>atazanavir sulfate(as atazanavir 200mg),ergotamine tartrate</v>
      </c>
    </row>
    <row r="712" spans="1:1" x14ac:dyDescent="0.45">
      <c r="A712" t="str">
        <f ca="1">CONCATENATE($A712,",",$B711)</f>
        <v>atazanavir sulfate(as atazanavir 200mg),ezetimibe</v>
      </c>
    </row>
    <row r="713" spans="1:1" x14ac:dyDescent="0.45">
      <c r="A713" t="str">
        <f ca="1">CONCATENATE($A713,",",$B712)</f>
        <v>atazanavir sulfate(as atazanavir 200mg),simvastatin</v>
      </c>
    </row>
    <row r="714" spans="1:1" x14ac:dyDescent="0.45">
      <c r="A714" t="str">
        <f ca="1">CONCATENATE($A714,",",$B713)</f>
        <v>atazanavir sulfate(as atazanavir 200mg),esomeprazole magnesium dihydrate</v>
      </c>
    </row>
    <row r="715" spans="1:1" x14ac:dyDescent="0.45">
      <c r="A715" t="str">
        <f ca="1">CONCATENATE($A715,",",$B714)</f>
        <v>atazanavir sulfate(as atazanavir 200mg),omeprazole enteric coated gr.</v>
      </c>
    </row>
    <row r="716" spans="1:1" x14ac:dyDescent="0.45">
      <c r="A716" t="str">
        <f ca="1">CONCATENATE($A716,",",$B715)</f>
        <v>atazanavir sulfate(as atazanavir 200mg),omeprazole</v>
      </c>
    </row>
    <row r="717" spans="1:1" x14ac:dyDescent="0.45">
      <c r="A717" t="str">
        <f ca="1">CONCATENATE($A717,",",$B716)</f>
        <v>atazanavir sulfate(as atazanavir 200mg),omeprazole sodium(as omeprazole)</v>
      </c>
    </row>
    <row r="718" spans="1:1" x14ac:dyDescent="0.45">
      <c r="A718" t="str">
        <f ca="1">CONCATENATE($A718,",",$B717)</f>
        <v>atazanavir sulfate(as atazanavir 200mg),pantoprazol sodium</v>
      </c>
    </row>
    <row r="719" spans="1:1" x14ac:dyDescent="0.45">
      <c r="A719" t="str">
        <f ca="1">CONCATENATE($A719,",",$B718)</f>
        <v>atazanavir sulfate(as atazanavir 200mg),pantoprazol sodium sesquihydrate</v>
      </c>
    </row>
    <row r="720" spans="1:1" x14ac:dyDescent="0.45">
      <c r="A720" t="str">
        <f ca="1">CONCATENATE($A720,",",$B719)</f>
        <v>sodium alendronate,alfacalcidol</v>
      </c>
    </row>
    <row r="721" spans="1:1" x14ac:dyDescent="0.45">
      <c r="A721" t="str">
        <f ca="1">CONCATENATE($A721,",",$B720)</f>
        <v>calcitriol,paricalcitol</v>
      </c>
    </row>
    <row r="722" spans="1:1" x14ac:dyDescent="0.45">
      <c r="A722" t="str">
        <f ca="1">CONCATENATE($A722,",",$B721)</f>
        <v>sodium alendronate,paricalcitol</v>
      </c>
    </row>
    <row r="723" spans="1:1" x14ac:dyDescent="0.45">
      <c r="A723" t="str">
        <f ca="1">CONCATENATE($A723,",",$B722)</f>
        <v>epinephrine,bromperidol</v>
      </c>
    </row>
    <row r="724" spans="1:1" x14ac:dyDescent="0.45">
      <c r="A724" t="str">
        <f ca="1">CONCATENATE($A724,",",$B723)</f>
        <v>epinephrine,clenbuterol HCl</v>
      </c>
    </row>
    <row r="725" spans="1:1" x14ac:dyDescent="0.45">
      <c r="A725" t="str">
        <f ca="1">CONCATENATE($A725,",",$B724)</f>
        <v>epinephrine,formoterol fumarate</v>
      </c>
    </row>
    <row r="726" spans="1:1" x14ac:dyDescent="0.45">
      <c r="A726" t="str">
        <f ca="1">CONCATENATE($A726,",",$B725)</f>
        <v>epinephrine,hexoprenaline sulfate</v>
      </c>
    </row>
    <row r="727" spans="1:1" x14ac:dyDescent="0.45">
      <c r="A727" t="str">
        <f ca="1">CONCATENATE($A727,",",$B726)</f>
        <v>epinephrine,perphenazine</v>
      </c>
    </row>
    <row r="728" spans="1:1" x14ac:dyDescent="0.45">
      <c r="A728" t="str">
        <f ca="1">CONCATENATE($A728,",",$B727)</f>
        <v>epinephrine,terbutaline sulfate</v>
      </c>
    </row>
    <row r="729" spans="1:1" x14ac:dyDescent="0.45">
      <c r="A729" t="str">
        <f ca="1">CONCATENATE($A729,",",$B728)</f>
        <v>epinephrine,trifluoperazine HCl</v>
      </c>
    </row>
    <row r="730" spans="1:1" x14ac:dyDescent="0.45">
      <c r="A730" t="str">
        <f ca="1">CONCATENATE($A730,",",$B729)</f>
        <v>epinephrine,chlorprothixene</v>
      </c>
    </row>
    <row r="731" spans="1:1" x14ac:dyDescent="0.45">
      <c r="A731" t="str">
        <f ca="1">CONCATENATE($A731,",",$B730)</f>
        <v>Bosentan hydrate(as Bosentan 62.5mg),glibenclamide</v>
      </c>
    </row>
    <row r="732" spans="1:1" x14ac:dyDescent="0.45">
      <c r="A732" t="str">
        <f ca="1">CONCATENATE($A732,",",$B731)</f>
        <v>tretinoin,minocycline HCl</v>
      </c>
    </row>
    <row r="733" spans="1:1" x14ac:dyDescent="0.45">
      <c r="A733" t="str">
        <f ca="1">CONCATENATE($A733,",",$B732)</f>
        <v>roxithromycin,dihydroergotamine mesylate</v>
      </c>
    </row>
    <row r="734" spans="1:1" x14ac:dyDescent="0.45">
      <c r="A734" t="str">
        <f ca="1">CONCATENATE($A734,",",$B733)</f>
        <v>selegiline HCl,quinupramine</v>
      </c>
    </row>
    <row r="735" spans="1:1" x14ac:dyDescent="0.45">
      <c r="A735" t="str">
        <f ca="1">CONCATENATE($A735,",",$B734)</f>
        <v>selegiline HCl,dapoxetine HCl(as dapoxetine 30mg)</v>
      </c>
    </row>
    <row r="736" spans="1:1" x14ac:dyDescent="0.45">
      <c r="A736" t="str">
        <f ca="1">CONCATENATE($A736,",",$B735)</f>
        <v>selegiline HCl,dapoxetine HCl(as dapoxetine 60mg)</v>
      </c>
    </row>
    <row r="737" spans="1:1" x14ac:dyDescent="0.45">
      <c r="A737" t="str">
        <f ca="1">CONCATENATE($A737,",",$B736)</f>
        <v>selegiline HCl,mazindol</v>
      </c>
    </row>
    <row r="738" spans="1:1" x14ac:dyDescent="0.45">
      <c r="A738" t="str">
        <f ca="1">CONCATENATE($A738,",",$B737)</f>
        <v>selegiline HCl,diethylpropion HCl</v>
      </c>
    </row>
    <row r="739" spans="1:1" x14ac:dyDescent="0.45">
      <c r="A739" t="str">
        <f ca="1">CONCATENATE($A739,",",$B738)</f>
        <v>selegiline HCl,phendimetrazine tartrate</v>
      </c>
    </row>
    <row r="740" spans="1:1" x14ac:dyDescent="0.45">
      <c r="A740" t="str">
        <f ca="1">CONCATENATE($A740,",",$B739)</f>
        <v>selegiline HCl,phentermine HCl</v>
      </c>
    </row>
    <row r="741" spans="1:1" x14ac:dyDescent="0.45">
      <c r="A741" t="str">
        <f ca="1">CONCATENATE($A741,",",$B740)</f>
        <v>sumatriptansuccinate(assumatriptan25mg),methylergometrine maleate</v>
      </c>
    </row>
    <row r="742" spans="1:1" x14ac:dyDescent="0.45">
      <c r="A742" t="str">
        <f ca="1">CONCATENATE($A742,",",$B741)</f>
        <v>selegiline HCl,phentermine HCl (as phentermine)</v>
      </c>
    </row>
    <row r="743" spans="1:1" x14ac:dyDescent="0.45">
      <c r="A743" t="str">
        <f ca="1">CONCATENATE($A743,",",$B742)</f>
        <v>sumatriptansuccinate(assumatriptan25mg),selegiline HCl</v>
      </c>
    </row>
    <row r="744" spans="1:1" x14ac:dyDescent="0.45">
      <c r="A744" t="str">
        <f ca="1">CONCATENATE($A744,",",$B743)</f>
        <v>sumatriptansuccinate(assumatriptan25mg),naratriptan HCl</v>
      </c>
    </row>
    <row r="745" spans="1:1" x14ac:dyDescent="0.45">
      <c r="A745" t="str">
        <f ca="1">CONCATENATE($A745,",",$B744)</f>
        <v>sumatriptansuccinate(assumatriptan25mg),almotriptan maleate(as almotriptan 12.5mg)</v>
      </c>
    </row>
    <row r="746" spans="1:1" x14ac:dyDescent="0.45">
      <c r="A746" t="str">
        <f ca="1">CONCATENATE($A746,",",$B745)</f>
        <v>piroxicam potassium,ketorolac tromethamine</v>
      </c>
    </row>
    <row r="747" spans="1:1" x14ac:dyDescent="0.45">
      <c r="A747" t="str">
        <f ca="1">CONCATENATE($A747,",",$B746)</f>
        <v>proglumetacin maleate,diflunisal</v>
      </c>
    </row>
    <row r="748" spans="1:1" x14ac:dyDescent="0.45">
      <c r="A748" t="str">
        <f ca="1">CONCATENATE($A748,",",$B747)</f>
        <v>tetracycline HCl,acitretin</v>
      </c>
    </row>
    <row r="749" spans="1:1" x14ac:dyDescent="0.45">
      <c r="A749" t="str">
        <f ca="1">CONCATENATE($A749,",",$B748)</f>
        <v>tetracycline HCl,tretinoin</v>
      </c>
    </row>
    <row r="750" spans="1:1" x14ac:dyDescent="0.45">
      <c r="A750" t="str">
        <f ca="1">CONCATENATE($A750,",",$B749)</f>
        <v>tizanidine HCl   2.288mg,fluvoxamine maleate</v>
      </c>
    </row>
    <row r="751" spans="1:1" x14ac:dyDescent="0.45">
      <c r="A751" t="str">
        <f ca="1">CONCATENATE($A751,",",$B750)</f>
        <v>ritonavir,quazepam</v>
      </c>
    </row>
    <row r="752" spans="1:1" x14ac:dyDescent="0.45">
      <c r="A752" t="str">
        <f ca="1">CONCATENATE($A752,",",$B751)</f>
        <v>toremifene citrate,amantadine HCl</v>
      </c>
    </row>
    <row r="753" spans="1:1" x14ac:dyDescent="0.45">
      <c r="A753" t="str">
        <f ca="1">CONCATENATE($A753,",",$B752)</f>
        <v>toremifene citrate,amantadine sulfate</v>
      </c>
    </row>
    <row r="754" spans="1:1" x14ac:dyDescent="0.45">
      <c r="A754" t="str">
        <f ca="1">CONCATENATE($A754,",",$B753)</f>
        <v>toremifene citrate,amiodarone HCl</v>
      </c>
    </row>
    <row r="755" spans="1:1" x14ac:dyDescent="0.45">
      <c r="A755" t="str">
        <f ca="1">CONCATENATE($A755,",",$B754)</f>
        <v>toremifene citrate,pimozide</v>
      </c>
    </row>
    <row r="756" spans="1:1" x14ac:dyDescent="0.45">
      <c r="A756" t="str">
        <f ca="1">CONCATENATE($A756,",",$B755)</f>
        <v>toremifene citrate,ziprasidone hydrochloride monohydrate(as ziprasidone 20mg)</v>
      </c>
    </row>
    <row r="757" spans="1:1" x14ac:dyDescent="0.45">
      <c r="A757" t="str">
        <f ca="1">CONCATENATE($A757,",",$B756)</f>
        <v>toremifene citrate,ziprasidone hydrochloride monohydrate(as ziprasidone 40mg)</v>
      </c>
    </row>
    <row r="758" spans="1:1" x14ac:dyDescent="0.45">
      <c r="A758" t="str">
        <f ca="1">CONCATENATE($A758,",",$B757)</f>
        <v>toremifene citrate,ziprasidone hydrochloride monohydrate(as ziprasidone 60mg)</v>
      </c>
    </row>
    <row r="759" spans="1:1" x14ac:dyDescent="0.45">
      <c r="A759" t="str">
        <f ca="1">CONCATENATE($A759,",",$B758)</f>
        <v>toremifene citrate,ziprasidone hydrochloride monohydrate(as ziprasidone 80mg)</v>
      </c>
    </row>
    <row r="760" spans="1:1" x14ac:dyDescent="0.45">
      <c r="A760" t="str">
        <f ca="1">CONCATENATE($A760,",",$B759)</f>
        <v>toremifene citrate,dronedarone</v>
      </c>
    </row>
    <row r="761" spans="1:1" x14ac:dyDescent="0.45">
      <c r="A761" t="str">
        <f ca="1">CONCATENATE($A761,",",$B760)</f>
        <v>mizolastine,ziprasidone mesylate trihydrate</v>
      </c>
    </row>
    <row r="762" spans="1:1" x14ac:dyDescent="0.45">
      <c r="A762" t="str">
        <f ca="1">CONCATENATE($A762,",",$B761)</f>
        <v>ibuprofen encapsulated,ketorolac tromethamine</v>
      </c>
    </row>
    <row r="763" spans="1:1" x14ac:dyDescent="0.45">
      <c r="A763" t="str">
        <f ca="1">CONCATENATE($A763,",",$B762)</f>
        <v>ibuprofen encapsulated,methotrexate</v>
      </c>
    </row>
    <row r="764" spans="1:1" x14ac:dyDescent="0.45">
      <c r="A764" t="str">
        <f ca="1">CONCATENATE($A764,",",$B763)</f>
        <v>sodium iodide(I-131),oxapium iodide</v>
      </c>
    </row>
    <row r="765" spans="1:1" x14ac:dyDescent="0.45">
      <c r="A765" t="str">
        <f ca="1">CONCATENATE($A765,",",$B764)</f>
        <v>zolmitriptan,dihydroergotamine mesylate</v>
      </c>
    </row>
    <row r="766" spans="1:1" x14ac:dyDescent="0.45">
      <c r="A766" t="str">
        <f ca="1">CONCATENATE($A766,",",$B765)</f>
        <v>zolmitriptan,methylergonovine maleate</v>
      </c>
    </row>
    <row r="767" spans="1:1" x14ac:dyDescent="0.45">
      <c r="A767" t="str">
        <f ca="1">CONCATENATE($A767,",",$B766)</f>
        <v>zolmitriptan,sumatriptan succinate</v>
      </c>
    </row>
    <row r="768" spans="1:1" x14ac:dyDescent="0.45">
      <c r="A768" t="str">
        <f ca="1">CONCATENATE($A768,",",$B767)</f>
        <v>zolmitriptan,caffeine anhydrous</v>
      </c>
    </row>
    <row r="769" spans="1:1" x14ac:dyDescent="0.45">
      <c r="A769" t="str">
        <f ca="1">CONCATENATE($A769,",",$B768)</f>
        <v>zolmitriptan,ergotamine tartrate</v>
      </c>
    </row>
    <row r="770" spans="1:1" x14ac:dyDescent="0.45">
      <c r="A770" t="str">
        <f ca="1">CONCATENATE($A770,",",$B769)</f>
        <v>azithromycin dihydrate,dihydroergotamine mesylate</v>
      </c>
    </row>
    <row r="771" spans="1:1" x14ac:dyDescent="0.45">
      <c r="A771" t="str">
        <f ca="1">CONCATENATE($A771,",",$B770)</f>
        <v>dexketoprofen trometamol (as dexketoprofen 25mg),ketorolac tromethamine</v>
      </c>
    </row>
    <row r="772" spans="1:1" x14ac:dyDescent="0.45">
      <c r="A772" t="str">
        <f ca="1">CONCATENATE($A772,",",$B771)</f>
        <v>dexketoprofen trometamol (as dexketoprofen 50mg),ketorolac tromethamine</v>
      </c>
    </row>
    <row r="773" spans="1:1" x14ac:dyDescent="0.45">
      <c r="A773" t="str">
        <f ca="1">CONCATENATE($A773,",",$B772)</f>
        <v>telithromycin,dihydroergotamine mesylate</v>
      </c>
    </row>
    <row r="774" spans="1:1" x14ac:dyDescent="0.45">
      <c r="A774" t="str">
        <f ca="1">CONCATENATE($A774,",",$B773)</f>
        <v>telithromycin,lovastatin</v>
      </c>
    </row>
    <row r="775" spans="1:1" x14ac:dyDescent="0.45">
      <c r="A775" t="str">
        <f ca="1">CONCATENATE($A775,",",$B774)</f>
        <v>telithromycin,simvastatin</v>
      </c>
    </row>
    <row r="776" spans="1:1" x14ac:dyDescent="0.45">
      <c r="A776" t="str">
        <f ca="1">CONCATENATE($A776,",",$B775)</f>
        <v>telithromycin,simvastatin   80mg</v>
      </c>
    </row>
    <row r="777" spans="1:1" x14ac:dyDescent="0.45">
      <c r="A777" t="str">
        <f ca="1">CONCATENATE($A777,",",$B776)</f>
        <v>telithromycin,ezetimibe</v>
      </c>
    </row>
    <row r="778" spans="1:1" x14ac:dyDescent="0.45">
      <c r="A778" t="str">
        <f ca="1">CONCATENATE($A778,",",$B777)</f>
        <v>voriconazole,dihydroergotamine mesylate</v>
      </c>
    </row>
    <row r="779" spans="1:1" x14ac:dyDescent="0.45">
      <c r="A779" t="str">
        <f ca="1">CONCATENATE($A779,",",$B778)</f>
        <v>atazanavir sulfate(as atazanavir 100mg),lansoprazole</v>
      </c>
    </row>
    <row r="780" spans="1:1" x14ac:dyDescent="0.45">
      <c r="A780" t="str">
        <f ca="1">CONCATENATE($A780,",",$B779)</f>
        <v>caffeine anhydrous,midecamycin</v>
      </c>
    </row>
    <row r="781" spans="1:1" x14ac:dyDescent="0.45">
      <c r="A781" t="str">
        <f ca="1">CONCATENATE($A781,",",$B780)</f>
        <v>ergotamine tartrate,midecamycin</v>
      </c>
    </row>
    <row r="782" spans="1:1" x14ac:dyDescent="0.45">
      <c r="A782" t="str">
        <f ca="1">CONCATENATE($A782,",",$B781)</f>
        <v>atazanavir sulfate(as atazanavir 100mg),omeprazole</v>
      </c>
    </row>
    <row r="783" spans="1:1" x14ac:dyDescent="0.45">
      <c r="A783" t="str">
        <f ca="1">CONCATENATE($A783,",",$B782)</f>
        <v>atazanavir sulfate(as atazanavir 100mg),omeprazole sodium(as omeprazole)</v>
      </c>
    </row>
    <row r="784" spans="1:1" x14ac:dyDescent="0.45">
      <c r="A784" t="str">
        <f ca="1">CONCATENATE($A784,",",$B783)</f>
        <v>atazanavir sulfate(as atazanavir 100mg),pantoprazol sodium</v>
      </c>
    </row>
    <row r="785" spans="1:1" x14ac:dyDescent="0.45">
      <c r="A785" t="str">
        <f ca="1">CONCATENATE($A785,",",$B784)</f>
        <v>atazanavir sulfate(as atazanavir 100mg),pantoprazol sodium sesquihydrate</v>
      </c>
    </row>
    <row r="786" spans="1:1" x14ac:dyDescent="0.45">
      <c r="A786" t="str">
        <f ca="1">CONCATENATE($A786,",",$B785)</f>
        <v>atazanavir sulfate(as atazanavir 100mg),pantoprazol sodium sesquihydrate(as pantoprazol)</v>
      </c>
    </row>
    <row r="787" spans="1:1" x14ac:dyDescent="0.45">
      <c r="A787" t="str">
        <f ca="1">CONCATENATE($A787,",",$B786)</f>
        <v>norepinephrine bitartrate,tulobuterol HCl</v>
      </c>
    </row>
    <row r="788" spans="1:1" x14ac:dyDescent="0.45">
      <c r="A788" t="str">
        <f ca="1">CONCATENATE($A788,",",$B787)</f>
        <v>ioxaglic acid,rosiglitazone maleate(as rosiglitazone)</v>
      </c>
    </row>
    <row r="789" spans="1:1" x14ac:dyDescent="0.45">
      <c r="A789" t="str">
        <f ca="1">CONCATENATE($A789,",",$B788)</f>
        <v>meglumine,rosiglitazone maleate(as rosiglitazone)</v>
      </c>
    </row>
    <row r="790" spans="1:1" x14ac:dyDescent="0.45">
      <c r="A790" t="str">
        <f ca="1">CONCATENATE($A790,",",$B789)</f>
        <v>sodium hydroxide,rosiglitazone maleate(as rosiglitazone)</v>
      </c>
    </row>
    <row r="791" spans="1:1" x14ac:dyDescent="0.45">
      <c r="A791" t="str">
        <f ca="1">CONCATENATE($A791,",",$B790)</f>
        <v>ioxaglic acid,glibenclamide</v>
      </c>
    </row>
    <row r="792" spans="1:1" x14ac:dyDescent="0.45">
      <c r="A792" t="str">
        <f ca="1">CONCATENATE($A792,",",$B791)</f>
        <v>meglumine,glibenclamide</v>
      </c>
    </row>
    <row r="793" spans="1:1" x14ac:dyDescent="0.45">
      <c r="A793" t="str">
        <f ca="1">CONCATENATE($A793,",",$B792)</f>
        <v>sodium hydroxide,glibenclamide</v>
      </c>
    </row>
    <row r="794" spans="1:1" x14ac:dyDescent="0.45">
      <c r="A794" t="str">
        <f ca="1">CONCATENATE($A794,",",$B793)</f>
        <v>lovastatin,nelfinavir mesylate(as nefinavir)</v>
      </c>
    </row>
    <row r="795" spans="1:1" x14ac:dyDescent="0.45">
      <c r="A795" t="str">
        <f ca="1">CONCATENATE($A795,",",$B794)</f>
        <v>norepinephrinebitartrate,clenbuterol HCl</v>
      </c>
    </row>
    <row r="796" spans="1:1" x14ac:dyDescent="0.45">
      <c r="A796" t="str">
        <f ca="1">CONCATENATE($A796,",",$B795)</f>
        <v>norepinephrinebitartrate,ephedrine HCl</v>
      </c>
    </row>
    <row r="797" spans="1:1" x14ac:dyDescent="0.45">
      <c r="A797" t="str">
        <f ca="1">CONCATENATE($A797,",",$B796)</f>
        <v>norepinephrinebitartrate,fenoterol Hbr</v>
      </c>
    </row>
    <row r="798" spans="1:1" x14ac:dyDescent="0.45">
      <c r="A798" t="str">
        <f ca="1">CONCATENATE($A798,",",$B797)</f>
        <v>norepinephrinebitartrate,formoterol fumarate</v>
      </c>
    </row>
    <row r="799" spans="1:1" x14ac:dyDescent="0.45">
      <c r="A799" t="str">
        <f ca="1">CONCATENATE($A799,",",$B798)</f>
        <v>norepinephrinebitartrate,hexoprenaline sulfate</v>
      </c>
    </row>
    <row r="800" spans="1:1" x14ac:dyDescent="0.45">
      <c r="A800" t="str">
        <f ca="1">CONCATENATE($A800,",",$B799)</f>
        <v>norepinephrinebitartrate,salbutamol sulfate(as salbutamol)</v>
      </c>
    </row>
    <row r="801" spans="1:1" x14ac:dyDescent="0.45">
      <c r="A801" t="str">
        <f ca="1">CONCATENATE($A801,",",$B800)</f>
        <v>norepinephrinebitartrate,salbutamol sulfate</v>
      </c>
    </row>
    <row r="802" spans="1:1" x14ac:dyDescent="0.45">
      <c r="A802" t="str">
        <f ca="1">CONCATENATE($A802,",",$B801)</f>
        <v>norepinephrinebitartrate,terbutaline sulfate</v>
      </c>
    </row>
    <row r="803" spans="1:1" x14ac:dyDescent="0.45">
      <c r="A803" t="str">
        <f ca="1">CONCATENATE($A803,",",$B802)</f>
        <v>norepinephrinebitartrate,tulobuterol HCl</v>
      </c>
    </row>
    <row r="804" spans="1:1" x14ac:dyDescent="0.45">
      <c r="A804" t="str">
        <f ca="1">CONCATENATE($A804,",",$B803)</f>
        <v>lovastatin,atazanavir sulfate(as atazanavir 100mg)</v>
      </c>
    </row>
    <row r="805" spans="1:1" x14ac:dyDescent="0.45">
      <c r="A805" t="str">
        <f ca="1">CONCATENATE($A805,",",$B804)</f>
        <v>lovastatin,atazanavir sulfate(as atazanavir 150mg)</v>
      </c>
    </row>
    <row r="806" spans="1:1" x14ac:dyDescent="0.45">
      <c r="A806" t="str">
        <f ca="1">CONCATENATE($A806,",",$B805)</f>
        <v>lovastatin,atazanavir sulfate(as atazanavir 200mg)</v>
      </c>
    </row>
    <row r="807" spans="1:1" x14ac:dyDescent="0.45">
      <c r="A807" t="str">
        <f ca="1">CONCATENATE($A807,",",$B806)</f>
        <v>pimozide,clarithromycin</v>
      </c>
    </row>
    <row r="808" spans="1:1" x14ac:dyDescent="0.45">
      <c r="A808" t="str">
        <f ca="1">CONCATENATE($A808,",",$B807)</f>
        <v>pimozide,erythromycin estolate</v>
      </c>
    </row>
    <row r="809" spans="1:1" x14ac:dyDescent="0.45">
      <c r="A809" t="str">
        <f ca="1">CONCATENATE($A809,",",$B808)</f>
        <v>pimozide,erythromycin propionate</v>
      </c>
    </row>
    <row r="810" spans="1:1" x14ac:dyDescent="0.45">
      <c r="A810" t="str">
        <f ca="1">CONCATENATE($A810,",",$B809)</f>
        <v>pimozide,erythromycin stinoprate</v>
      </c>
    </row>
    <row r="811" spans="1:1" x14ac:dyDescent="0.45">
      <c r="A811" t="str">
        <f ca="1">CONCATENATE($A811,",",$B810)</f>
        <v>pimozide,erythromycin(enteric coated 430mg)</v>
      </c>
    </row>
    <row r="812" spans="1:1" x14ac:dyDescent="0.45">
      <c r="A812" t="str">
        <f ca="1">CONCATENATE($A812,",",$B811)</f>
        <v>pimozide,erythromycin(enteric coated 215mg)</v>
      </c>
    </row>
    <row r="813" spans="1:1" x14ac:dyDescent="0.45">
      <c r="A813" t="str">
        <f ca="1">CONCATENATE($A813,",",$B812)</f>
        <v>pimozide,erythromycine lactobionate</v>
      </c>
    </row>
    <row r="814" spans="1:1" x14ac:dyDescent="0.45">
      <c r="A814" t="str">
        <f ca="1">CONCATENATE($A814,",",$B813)</f>
        <v>pimozide,itraconazole</v>
      </c>
    </row>
    <row r="815" spans="1:1" x14ac:dyDescent="0.45">
      <c r="A815" t="str">
        <f ca="1">CONCATENATE($A815,",",$B814)</f>
        <v>pimozide,paroxetine HCl  (as paroxetine)</v>
      </c>
    </row>
    <row r="816" spans="1:1" x14ac:dyDescent="0.45">
      <c r="A816" t="str">
        <f ca="1">CONCATENATE($A816,",",$B815)</f>
        <v>pimozide,roxithromycin</v>
      </c>
    </row>
    <row r="817" spans="1:1" x14ac:dyDescent="0.45">
      <c r="A817" t="str">
        <f ca="1">CONCATENATE($A817,",",$B816)</f>
        <v>pimozide,ziprasidone mesylate trihydrate</v>
      </c>
    </row>
    <row r="818" spans="1:1" x14ac:dyDescent="0.45">
      <c r="A818" t="str">
        <f ca="1">CONCATENATE($A818,",",$B817)</f>
        <v>mizolastine,erythromycin stinoprate</v>
      </c>
    </row>
    <row r="819" spans="1:1" x14ac:dyDescent="0.45">
      <c r="A819" t="str">
        <f ca="1">CONCATENATE($A819,",",$B818)</f>
        <v>mizolastine,erythromycin(enteric coated 215mg)</v>
      </c>
    </row>
    <row r="820" spans="1:1" x14ac:dyDescent="0.45">
      <c r="A820" t="str">
        <f ca="1">CONCATENATE($A820,",",$B819)</f>
        <v>mizolastine,erythromycine lactobionate</v>
      </c>
    </row>
    <row r="821" spans="1:1" x14ac:dyDescent="0.45">
      <c r="A821" t="str">
        <f ca="1">CONCATENATE($A821,",",$B820)</f>
        <v>atazanavir sulfate(as atazanavir 100mg),esomeprazol magnesium (as esomeprazol)</v>
      </c>
    </row>
    <row r="822" spans="1:1" x14ac:dyDescent="0.45">
      <c r="A822" t="str">
        <f ca="1">CONCATENATE($A822,",",$B821)</f>
        <v>atazanavir sulfate(as atazanavir 100mg),esomeprazol sodium(as esomeprazol)</v>
      </c>
    </row>
    <row r="823" spans="1:1" x14ac:dyDescent="0.45">
      <c r="A823" t="str">
        <f ca="1">CONCATENATE($A823,",",$B822)</f>
        <v>lopinavir,blonanserin</v>
      </c>
    </row>
    <row r="824" spans="1:1" x14ac:dyDescent="0.45">
      <c r="A824" t="str">
        <f ca="1">CONCATENATE($A824,",",$B823)</f>
        <v>ritonavir,blonanserin</v>
      </c>
    </row>
    <row r="825" spans="1:1" x14ac:dyDescent="0.45">
      <c r="A825" t="str">
        <f ca="1">CONCATENATE($A825,",",$B824)</f>
        <v>venlafaxine HCl,moclobemide</v>
      </c>
    </row>
    <row r="826" spans="1:1" x14ac:dyDescent="0.45">
      <c r="A826" t="str">
        <f ca="1">CONCATENATE($A826,",",$B825)</f>
        <v>atazanavir sulfate(as atazanavir 100mg),revaprazan</v>
      </c>
    </row>
    <row r="827" spans="1:1" x14ac:dyDescent="0.45">
      <c r="A827" t="str">
        <f ca="1">CONCATENATE($A827,",",$B826)</f>
        <v>atazanavir sulfate(as atazanavir 100mg),esomeprazol strontium tetrahydrate</v>
      </c>
    </row>
    <row r="828" spans="1:1" x14ac:dyDescent="0.45">
      <c r="A828" t="str">
        <f ca="1">CONCATENATE($A828,",",$B827)</f>
        <v>atazanavir sulfate(as atazanavir 100mg),ilaprazole</v>
      </c>
    </row>
    <row r="829" spans="1:1" x14ac:dyDescent="0.45">
      <c r="A829" t="str">
        <f ca="1">CONCATENATE($A829,",",$B828)</f>
        <v>atazanavir sulfate(as atazanavir 100mg),esomeprazole</v>
      </c>
    </row>
    <row r="830" spans="1:1" x14ac:dyDescent="0.45">
      <c r="A830" t="str">
        <f ca="1">CONCATENATE($A830,",",$B829)</f>
        <v>atazanavir sulfate(as atazanavir 100mg),s-pantoprazol sodium trihydrate(as s-pantoprazol)</v>
      </c>
    </row>
    <row r="831" spans="1:1" x14ac:dyDescent="0.45">
      <c r="A831" t="str">
        <f ca="1">CONCATENATE($A831,",",$B830)</f>
        <v>norepinephrinebitartrate,procaterol HCl</v>
      </c>
    </row>
    <row r="832" spans="1:1" x14ac:dyDescent="0.45">
      <c r="A832" t="str">
        <f ca="1">CONCATENATE($A832,",",$B831)</f>
        <v>nortryptiline HCl,amiodarone HCl</v>
      </c>
    </row>
    <row r="833" spans="1:1" x14ac:dyDescent="0.45">
      <c r="A833" t="str">
        <f ca="1">CONCATENATE($A833,",",$B832)</f>
        <v>nortryptiline HCl,moclobemide</v>
      </c>
    </row>
    <row r="834" spans="1:1" x14ac:dyDescent="0.45">
      <c r="A834" t="str">
        <f ca="1">CONCATENATE($A834,",",$B833)</f>
        <v>nortryptiline HCl,pimozide</v>
      </c>
    </row>
    <row r="835" spans="1:1" x14ac:dyDescent="0.45">
      <c r="A835" t="str">
        <f ca="1">CONCATENATE($A835,",",$B834)</f>
        <v>nortryptiline HCl,dronedarone</v>
      </c>
    </row>
    <row r="836" spans="1:1" x14ac:dyDescent="0.45">
      <c r="A836" t="str">
        <f ca="1">CONCATENATE($A836,",",$B835)</f>
        <v>venlafaxine HCl,selegiline HCl</v>
      </c>
    </row>
    <row r="837" spans="1:1" x14ac:dyDescent="0.45">
      <c r="A837" t="str">
        <f ca="1">CONCATENATE($A837,",",$B836)</f>
        <v>pentamidine isethionate,amiodarone HCl</v>
      </c>
    </row>
    <row r="838" spans="1:1" x14ac:dyDescent="0.45">
      <c r="A838" t="str">
        <f ca="1">CONCATENATE($A838,",",$B837)</f>
        <v>pimozide,amantadine HCl</v>
      </c>
    </row>
    <row r="839" spans="1:1" x14ac:dyDescent="0.45">
      <c r="A839" t="str">
        <f ca="1">CONCATENATE($A839,",",$B838)</f>
        <v>pimozide,amantadine sulfate</v>
      </c>
    </row>
    <row r="840" spans="1:1" x14ac:dyDescent="0.45">
      <c r="A840" t="str">
        <f ca="1">CONCATENATE($A840,",",$B839)</f>
        <v>pimozide,amiodarone HCl</v>
      </c>
    </row>
    <row r="841" spans="1:1" x14ac:dyDescent="0.45">
      <c r="A841" t="str">
        <f ca="1">CONCATENATE($A841,",",$B840)</f>
        <v>escitalopram,pimozide</v>
      </c>
    </row>
    <row r="842" spans="1:1" x14ac:dyDescent="0.45">
      <c r="A842" t="str">
        <f ca="1">CONCATENATE($A842,",",$B841)</f>
        <v>tenofovir disoproxil fumarate  (as tenofovir disoproxil 245mg),adefovir dipivoxil</v>
      </c>
    </row>
    <row r="843" spans="1:1" x14ac:dyDescent="0.45">
      <c r="A843" t="str">
        <f ca="1">CONCATENATE($A843,",",$B842)</f>
        <v>pimozide,erythromycin lactobionate</v>
      </c>
    </row>
    <row r="844" spans="1:1" x14ac:dyDescent="0.45">
      <c r="A844" t="str">
        <f ca="1">CONCATENATE($A844,",",$B843)</f>
        <v>pimozide,fluoxetine HCl</v>
      </c>
    </row>
    <row r="845" spans="1:1" x14ac:dyDescent="0.45">
      <c r="A845" t="str">
        <f ca="1">CONCATENATE($A845,",",$B844)</f>
        <v>pimozide,paroxetine HCl(as paroxetine)   25mg</v>
      </c>
    </row>
    <row r="846" spans="1:1" x14ac:dyDescent="0.45">
      <c r="A846" t="str">
        <f ca="1">CONCATENATE($A846,",",$B845)</f>
        <v>pimozide,citalopram(citalopram hbr 24.98mg)</v>
      </c>
    </row>
    <row r="847" spans="1:1" x14ac:dyDescent="0.45">
      <c r="A847" t="str">
        <f ca="1">CONCATENATE($A847,",",$B846)</f>
        <v>pimozide,atazanavir sulfate(as atazanavir 100mg)</v>
      </c>
    </row>
    <row r="848" spans="1:1" x14ac:dyDescent="0.45">
      <c r="A848" t="str">
        <f ca="1">CONCATENATE($A848,",",$B847)</f>
        <v>pimozide,atazanavir sulfate(as atazanavir 150mg)</v>
      </c>
    </row>
    <row r="849" spans="1:1" x14ac:dyDescent="0.45">
      <c r="A849" t="str">
        <f ca="1">CONCATENATE($A849,",",$B848)</f>
        <v>pimozide,atazanavir sulfate(as atazanavir 200mg)</v>
      </c>
    </row>
    <row r="850" spans="1:1" x14ac:dyDescent="0.45">
      <c r="A850" t="str">
        <f ca="1">CONCATENATE($A850,",",$B849)</f>
        <v>pimozide,ziprasidone hydrochloride monohydrate(as ziprasidone 20mg)</v>
      </c>
    </row>
    <row r="851" spans="1:1" x14ac:dyDescent="0.45">
      <c r="A851" t="str">
        <f ca="1">CONCATENATE($A851,",",$B850)</f>
        <v>pimozide,ziprasidone hydrochloride monohydrate(as ziprasidone 40mg)</v>
      </c>
    </row>
    <row r="852" spans="1:1" x14ac:dyDescent="0.45">
      <c r="A852" t="str">
        <f ca="1">CONCATENATE($A852,",",$B851)</f>
        <v>pimozide,ziprasidone hydrochloride monohydrate(as ziprasidone 60mg)</v>
      </c>
    </row>
    <row r="853" spans="1:1" x14ac:dyDescent="0.45">
      <c r="A853" t="str">
        <f ca="1">CONCATENATE($A853,",",$B852)</f>
        <v>pimozide,ziprasidone hydrochloride monohydrate(as ziprasidone 80mg)</v>
      </c>
    </row>
    <row r="854" spans="1:1" x14ac:dyDescent="0.45">
      <c r="A854" t="str">
        <f ca="1">CONCATENATE($A854,",",$B853)</f>
        <v>naratriptan HCl,almotriptan maleate(as almotriptan 12.5mg)</v>
      </c>
    </row>
    <row r="855" spans="1:1" x14ac:dyDescent="0.45">
      <c r="A855" t="str">
        <f ca="1">CONCATENATE($A855,",",$B854)</f>
        <v>zolmitriptan,methylergometrine maleate</v>
      </c>
    </row>
    <row r="856" spans="1:1" x14ac:dyDescent="0.45">
      <c r="A856" t="str">
        <f ca="1">CONCATENATE($A856,",",$B855)</f>
        <v>zolmitriptan,sumatriptansuccinate(assumatriptan25mg)</v>
      </c>
    </row>
    <row r="857" spans="1:1" x14ac:dyDescent="0.45">
      <c r="A857" t="str">
        <f ca="1">CONCATENATE($A857,",",$B856)</f>
        <v>zolmitriptan,naratriptan HCl</v>
      </c>
    </row>
    <row r="858" spans="1:1" x14ac:dyDescent="0.45">
      <c r="A858" t="str">
        <f ca="1">CONCATENATE($A858,",",$B857)</f>
        <v>zolmitriptan,almotriptan maleate(as almotriptan 12.5mg)</v>
      </c>
    </row>
    <row r="859" spans="1:1" x14ac:dyDescent="0.45">
      <c r="A859" t="str">
        <f ca="1">CONCATENATE($A859,",",$B858)</f>
        <v>telithromycin,pimozide</v>
      </c>
    </row>
    <row r="860" spans="1:1" x14ac:dyDescent="0.45">
      <c r="A860" t="str">
        <f ca="1">CONCATENATE($A860,",",$B859)</f>
        <v>frovatriptan succinate H2O (as frovatriptan 2.5mg),naratriptan HCl</v>
      </c>
    </row>
    <row r="861" spans="1:1" x14ac:dyDescent="0.45">
      <c r="A861" t="str">
        <f ca="1">CONCATENATE($A861,",",$B860)</f>
        <v>frovatriptan succinate H2O (as frovatriptan 2.5mg),almotriptan maleate(as almotriptan 12.5mg)</v>
      </c>
    </row>
    <row r="862" spans="1:1" x14ac:dyDescent="0.45">
      <c r="A862" t="str">
        <f ca="1">CONCATENATE($A862,",",$B861)</f>
        <v>atazanavir sulfate(as atazanavir 200mg),revaprazan</v>
      </c>
    </row>
    <row r="863" spans="1:1" x14ac:dyDescent="0.45">
      <c r="A863" t="str">
        <f ca="1">CONCATENATE($A863,",",$B862)</f>
        <v>atazanavir sulfate(as atazanavir 200mg),esomeprazol strontium tetrahydrate</v>
      </c>
    </row>
    <row r="864" spans="1:1" x14ac:dyDescent="0.45">
      <c r="A864" t="str">
        <f ca="1">CONCATENATE($A864,",",$B863)</f>
        <v>atazanavir sulfate(as atazanavir 200mg),ilaprazole</v>
      </c>
    </row>
    <row r="865" spans="1:1" x14ac:dyDescent="0.45">
      <c r="A865" t="str">
        <f ca="1">CONCATENATE($A865,",",$B864)</f>
        <v>atazanavir sulfate(as atazanavir 200mg),esomeprazole</v>
      </c>
    </row>
    <row r="866" spans="1:1" x14ac:dyDescent="0.45">
      <c r="A866" t="str">
        <f ca="1">CONCATENATE($A866,",",$B865)</f>
        <v>atazanavir sulfate(as atazanavir 200mg),s-pantoprazol sodium trihydrate(as s-pantoprazol)</v>
      </c>
    </row>
    <row r="867" spans="1:1" x14ac:dyDescent="0.45">
      <c r="A867" t="str">
        <f ca="1">CONCATENATE($A867,",",$B866)</f>
        <v>escitalopram oxalate(as escitalopram),pimozide</v>
      </c>
    </row>
    <row r="868" spans="1:1" x14ac:dyDescent="0.45">
      <c r="A868" t="str">
        <f ca="1">CONCATENATE($A868,",",$B867)</f>
        <v>nelfinavir mesylate(as nefinavir),methylergometrine maleate</v>
      </c>
    </row>
    <row r="869" spans="1:1" x14ac:dyDescent="0.45">
      <c r="A869" t="str">
        <f ca="1">CONCATENATE($A869,",",$B868)</f>
        <v>epinephrine,chlorpromazine HCl</v>
      </c>
    </row>
    <row r="870" spans="1:1" x14ac:dyDescent="0.45">
      <c r="A870" t="str">
        <f ca="1">CONCATENATE($A870,",",$B869)</f>
        <v>epinephrine,ephedrine HCl</v>
      </c>
    </row>
    <row r="871" spans="1:1" x14ac:dyDescent="0.45">
      <c r="A871" t="str">
        <f ca="1">CONCATENATE($A871,",",$B870)</f>
        <v>epinephrine,fenoterol Hbr</v>
      </c>
    </row>
    <row r="872" spans="1:1" x14ac:dyDescent="0.45">
      <c r="A872" t="str">
        <f ca="1">CONCATENATE($A872,",",$B871)</f>
        <v>epinephrine,haloperidol</v>
      </c>
    </row>
    <row r="873" spans="1:1" x14ac:dyDescent="0.45">
      <c r="A873" t="str">
        <f ca="1">CONCATENATE($A873,",",$B872)</f>
        <v>epinephrine,haloperidol decanoate</v>
      </c>
    </row>
    <row r="874" spans="1:1" x14ac:dyDescent="0.45">
      <c r="A874" t="str">
        <f ca="1">CONCATENATE($A874,",",$B873)</f>
        <v>epinephrine,isoproterenol HCl</v>
      </c>
    </row>
    <row r="875" spans="1:1" x14ac:dyDescent="0.45">
      <c r="A875" t="str">
        <f ca="1">CONCATENATE($A875,",",$B874)</f>
        <v>epinephrine,procaterol HCl</v>
      </c>
    </row>
    <row r="876" spans="1:1" x14ac:dyDescent="0.45">
      <c r="A876" t="str">
        <f ca="1">CONCATENATE($A876,",",$B875)</f>
        <v>methylergometrine maleate,atazanavir sulfate(as atazanavir 100mg)</v>
      </c>
    </row>
    <row r="877" spans="1:1" x14ac:dyDescent="0.45">
      <c r="A877" t="str">
        <f ca="1">CONCATENATE($A877,",",$B876)</f>
        <v>methylergometrine maleate,atazanavir sulfate(as atazanavir 150mg)</v>
      </c>
    </row>
    <row r="878" spans="1:1" x14ac:dyDescent="0.45">
      <c r="A878" t="str">
        <f ca="1">CONCATENATE($A878,",",$B877)</f>
        <v>methylergometrine maleate,atazanavir sulfate(as atazanavir 200mg)</v>
      </c>
    </row>
    <row r="879" spans="1:1" x14ac:dyDescent="0.45">
      <c r="A879" t="str">
        <f ca="1">CONCATENATE($A879,",",$B878)</f>
        <v>nelfinavir mesylate(as nefinavir),blonanserin</v>
      </c>
    </row>
    <row r="880" spans="1:1" x14ac:dyDescent="0.45">
      <c r="A880" t="str">
        <f ca="1">CONCATENATE($A880,",",$B879)</f>
        <v>methylergonovine maleate,atazanavir sulfate(as atazanavir 100mg)</v>
      </c>
    </row>
    <row r="881" spans="1:1" x14ac:dyDescent="0.45">
      <c r="A881" t="str">
        <f ca="1">CONCATENATE($A881,",",$B880)</f>
        <v>methylergonovine maleate,atazanavir sulfate(as atazanavir 150mg)</v>
      </c>
    </row>
    <row r="882" spans="1:1" x14ac:dyDescent="0.45">
      <c r="A882" t="str">
        <f ca="1">CONCATENATE($A882,",",$B881)</f>
        <v>methylergonovine maleate,atazanavir sulfate(as atazanavir 200mg)</v>
      </c>
    </row>
    <row r="883" spans="1:1" x14ac:dyDescent="0.45">
      <c r="A883" t="str">
        <f ca="1">CONCATENATE($A883,",",$B882)</f>
        <v>metronidazole,mizolastine</v>
      </c>
    </row>
    <row r="884" spans="1:1" x14ac:dyDescent="0.45">
      <c r="A884" t="str">
        <f ca="1">CONCATENATE($A884,",",$B883)</f>
        <v>midazolam,efavirenz</v>
      </c>
    </row>
    <row r="885" spans="1:1" x14ac:dyDescent="0.45">
      <c r="A885" t="str">
        <f ca="1">CONCATENATE($A885,",",$B884)</f>
        <v>midazolam,indinavir sulfate</v>
      </c>
    </row>
    <row r="886" spans="1:1" x14ac:dyDescent="0.45">
      <c r="A886" t="str">
        <f ca="1">CONCATENATE($A886,",",$B885)</f>
        <v>minocycline HCl,acitretin</v>
      </c>
    </row>
    <row r="887" spans="1:1" x14ac:dyDescent="0.45">
      <c r="A887" t="str">
        <f ca="1">CONCATENATE($A887,",",$B886)</f>
        <v>mirtazapine,moclobemide</v>
      </c>
    </row>
    <row r="888" spans="1:1" x14ac:dyDescent="0.45">
      <c r="A888" t="str">
        <f ca="1">CONCATENATE($A888,",",$B887)</f>
        <v>mirtazapine,selegiline HCl</v>
      </c>
    </row>
    <row r="889" spans="1:1" x14ac:dyDescent="0.45">
      <c r="A889" t="str">
        <f ca="1">CONCATENATE($A889,",",$B888)</f>
        <v>moclobemide,apraclonidine(HCl)</v>
      </c>
    </row>
    <row r="890" spans="1:1" x14ac:dyDescent="0.45">
      <c r="A890" t="str">
        <f ca="1">CONCATENATE($A890,",",$B889)</f>
        <v>moclobemide,brimonidine tartrate</v>
      </c>
    </row>
    <row r="891" spans="1:1" x14ac:dyDescent="0.45">
      <c r="A891" t="str">
        <f ca="1">CONCATENATE($A891,",",$B890)</f>
        <v>moclobemide,dothiepin HCl</v>
      </c>
    </row>
    <row r="892" spans="1:1" x14ac:dyDescent="0.45">
      <c r="A892" t="str">
        <f ca="1">CONCATENATE($A892,",",$B891)</f>
        <v>moclobemide,fluvoxamine maleate</v>
      </c>
    </row>
    <row r="893" spans="1:1" x14ac:dyDescent="0.45">
      <c r="A893" t="str">
        <f ca="1">CONCATENATE($A893,",",$B892)</f>
        <v>moclobemide,imipramine HCl</v>
      </c>
    </row>
    <row r="894" spans="1:1" x14ac:dyDescent="0.45">
      <c r="A894" t="str">
        <f ca="1">CONCATENATE($A894,",",$B893)</f>
        <v>moclobemide,levomepromazine maleate</v>
      </c>
    </row>
    <row r="895" spans="1:1" x14ac:dyDescent="0.45">
      <c r="A895" t="str">
        <f ca="1">CONCATENATE($A895,",",$B894)</f>
        <v>moclobemide,methylphenidateHCl</v>
      </c>
    </row>
    <row r="896" spans="1:1" x14ac:dyDescent="0.45">
      <c r="A896" t="str">
        <f ca="1">CONCATENATE($A896,",",$B895)</f>
        <v>moclobemide,paroxetine HCl(as paroxetine)   25mg</v>
      </c>
    </row>
    <row r="897" spans="1:1" x14ac:dyDescent="0.45">
      <c r="A897" t="str">
        <f ca="1">CONCATENATE($A897,",",$B896)</f>
        <v>moclobemide,sumatriptansuccinate(assumatriptan25mg)</v>
      </c>
    </row>
    <row r="898" spans="1:1" x14ac:dyDescent="0.45">
      <c r="A898" t="str">
        <f ca="1">CONCATENATE($A898,",",$B897)</f>
        <v>moclobemide,zolmitriptan</v>
      </c>
    </row>
    <row r="899" spans="1:1" x14ac:dyDescent="0.45">
      <c r="A899" t="str">
        <f ca="1">CONCATENATE($A899,",",$B898)</f>
        <v>moclobemide,citalopram(citalopram hbr 24.98mg)</v>
      </c>
    </row>
    <row r="900" spans="1:1" x14ac:dyDescent="0.45">
      <c r="A900" t="str">
        <f ca="1">CONCATENATE($A900,",",$B899)</f>
        <v>moclobemide,atomoxetine HCl (as atomoxetine)</v>
      </c>
    </row>
    <row r="901" spans="1:1" x14ac:dyDescent="0.45">
      <c r="A901" t="str">
        <f ca="1">CONCATENATE($A901,",",$B900)</f>
        <v>calcitriol,calcifediol</v>
      </c>
    </row>
    <row r="902" spans="1:1" x14ac:dyDescent="0.45">
      <c r="A902" t="str">
        <f ca="1">CONCATENATE($A902,",",$B901)</f>
        <v>sodium alendronate,calcifediol</v>
      </c>
    </row>
    <row r="903" spans="1:1" x14ac:dyDescent="0.45">
      <c r="A903" t="str">
        <f ca="1">CONCATENATE($A903,",",$B902)</f>
        <v>morphine HCl,buprenorphine HCl</v>
      </c>
    </row>
    <row r="904" spans="1:1" x14ac:dyDescent="0.45">
      <c r="A904" t="str">
        <f ca="1">CONCATENATE($A904,",",$B903)</f>
        <v>morphine HCl,moclobemide</v>
      </c>
    </row>
    <row r="905" spans="1:1" x14ac:dyDescent="0.45">
      <c r="A905" t="str">
        <f ca="1">CONCATENATE($A905,",",$B904)</f>
        <v>morphine HCl,selegiline HCl</v>
      </c>
    </row>
    <row r="906" spans="1:1" x14ac:dyDescent="0.45">
      <c r="A906" t="str">
        <f ca="1">CONCATENATE($A906,",",$B905)</f>
        <v>morphine sulfate,buprenorphine HCl</v>
      </c>
    </row>
    <row r="907" spans="1:1" x14ac:dyDescent="0.45">
      <c r="A907" t="str">
        <f ca="1">CONCATENATE($A907,",",$B906)</f>
        <v>morphine sulfate,moclobemide</v>
      </c>
    </row>
    <row r="908" spans="1:1" x14ac:dyDescent="0.45">
      <c r="A908" t="str">
        <f ca="1">CONCATENATE($A908,",",$B907)</f>
        <v>morphine sulfate,selegiline HCl</v>
      </c>
    </row>
    <row r="909" spans="1:1" x14ac:dyDescent="0.45">
      <c r="A909" t="str">
        <f ca="1">CONCATENATE($A909,",",$B908)</f>
        <v>atazanavir sulfate(as atazanavir 150mg),esomeprazol magnesium (as esomeprazol)</v>
      </c>
    </row>
    <row r="910" spans="1:1" x14ac:dyDescent="0.45">
      <c r="A910" t="str">
        <f ca="1">CONCATENATE($A910,",",$B909)</f>
        <v>atazanavir sulfate(as atazanavir 150mg),esomeprazol sodium(as esomeprazol)</v>
      </c>
    </row>
    <row r="911" spans="1:1" x14ac:dyDescent="0.45">
      <c r="A911" t="str">
        <f ca="1">CONCATENATE($A911,",",$B910)</f>
        <v>atazanavir sulfate(as atazanavir 150mg),revaprazan</v>
      </c>
    </row>
    <row r="912" spans="1:1" x14ac:dyDescent="0.45">
      <c r="A912" t="str">
        <f ca="1">CONCATENATE($A912,",",$B911)</f>
        <v>atazanavir sulfate(as atazanavir 150mg),esomeprazol strontium tetrahydrate</v>
      </c>
    </row>
    <row r="913" spans="1:1" x14ac:dyDescent="0.45">
      <c r="A913" t="str">
        <f ca="1">CONCATENATE($A913,",",$B912)</f>
        <v>atazanavir sulfate(as atazanavir 150mg),ilaprazole</v>
      </c>
    </row>
    <row r="914" spans="1:1" x14ac:dyDescent="0.45">
      <c r="A914" t="str">
        <f ca="1">CONCATENATE($A914,",",$B913)</f>
        <v>atazanavir sulfate(as atazanavir 150mg),esomeprazole</v>
      </c>
    </row>
    <row r="915" spans="1:1" x14ac:dyDescent="0.45">
      <c r="A915" t="str">
        <f ca="1">CONCATENATE($A915,",",$B914)</f>
        <v>atazanavir sulfate(as atazanavir 150mg),s-pantoprazol sodium trihydrate(as s-pantoprazol)</v>
      </c>
    </row>
    <row r="916" spans="1:1" x14ac:dyDescent="0.45">
      <c r="A916" t="str">
        <f ca="1">CONCATENATE($A916,",",$B915)</f>
        <v>atazanavir sulfate(as atazanavir 200mg),esomeprazol magnesium (as esomeprazol)</v>
      </c>
    </row>
    <row r="917" spans="1:1" x14ac:dyDescent="0.45">
      <c r="A917" t="str">
        <f ca="1">CONCATENATE($A917,",",$B916)</f>
        <v>atazanavir sulfate(as atazanavir 200mg),esomeprazol sodium(as esomeprazol)</v>
      </c>
    </row>
    <row r="918" spans="1:1" x14ac:dyDescent="0.45">
      <c r="A918" t="str">
        <f ca="1">CONCATENATE($A918,",",$B917)</f>
        <v>miconazole,glipizide</v>
      </c>
    </row>
    <row r="919" spans="1:1" x14ac:dyDescent="0.45">
      <c r="A919" t="str">
        <f ca="1">CONCATENATE($A919,",",$B918)</f>
        <v>dronedarone,amantadine HCl</v>
      </c>
    </row>
    <row r="920" spans="1:1" x14ac:dyDescent="0.45">
      <c r="A920" t="str">
        <f ca="1">CONCATENATE($A920,",",$B919)</f>
        <v>dronedarone,amantadine sulfate</v>
      </c>
    </row>
    <row r="921" spans="1:1" x14ac:dyDescent="0.45">
      <c r="A921" t="str">
        <f ca="1">CONCATENATE($A921,",",$B920)</f>
        <v>dronedarone,amiodarone HCl</v>
      </c>
    </row>
    <row r="922" spans="1:1" x14ac:dyDescent="0.45">
      <c r="A922" t="str">
        <f ca="1">CONCATENATE($A922,",",$B921)</f>
        <v>dronedarone,pimozide</v>
      </c>
    </row>
    <row r="923" spans="1:1" x14ac:dyDescent="0.45">
      <c r="A923" t="str">
        <f ca="1">CONCATENATE($A923,",",$B922)</f>
        <v>dronedarone,ziprasidone hydrochloride monohydrate(as ziprasidone 20mg)</v>
      </c>
    </row>
    <row r="924" spans="1:1" x14ac:dyDescent="0.45">
      <c r="A924" t="str">
        <f ca="1">CONCATENATE($A924,",",$B923)</f>
        <v>dronedarone,ziprasidone hydrochloride monohydrate(as ziprasidone 40mg)</v>
      </c>
    </row>
    <row r="925" spans="1:1" x14ac:dyDescent="0.45">
      <c r="A925" t="str">
        <f ca="1">CONCATENATE($A925,",",$B924)</f>
        <v>dronedarone,ziprasidone hydrochloride monohydrate(as ziprasidone 60mg)</v>
      </c>
    </row>
    <row r="926" spans="1:1" x14ac:dyDescent="0.45">
      <c r="A926" t="str">
        <f ca="1">CONCATENATE($A926,",",$B925)</f>
        <v>dronedarone,ziprasidone hydrochloride monohydrate(as ziprasidone 80mg)</v>
      </c>
    </row>
    <row r="927" spans="1:1" x14ac:dyDescent="0.45">
      <c r="A927" t="str">
        <f ca="1">CONCATENATE($A927,",",$B926)</f>
        <v>emtricitabine,adefovir dipivoxil</v>
      </c>
    </row>
    <row r="928" spans="1:1" x14ac:dyDescent="0.45">
      <c r="A928" t="str">
        <f ca="1">CONCATENATE($A928,",",$B927)</f>
        <v>tenofovir disoproxil fumarate,adefovir dipivoxil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23tng</dc:creator>
  <cp:lastModifiedBy>EUNHANJO</cp:lastModifiedBy>
  <dcterms:created xsi:type="dcterms:W3CDTF">2020-03-18T11:03:22Z</dcterms:created>
  <dcterms:modified xsi:type="dcterms:W3CDTF">2020-03-28T07:11:29Z</dcterms:modified>
</cp:coreProperties>
</file>