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data\salevizo\Msc\3rd semister\Applied Data Science\Excercises\Project\"/>
    </mc:Choice>
  </mc:AlternateContent>
  <xr:revisionPtr revIDLastSave="0" documentId="10_ncr:100000_{1833E052-18C0-4655-B718-C58BF45ACA55}" xr6:coauthVersionLast="31" xr6:coauthVersionMax="31" xr10:uidLastSave="{00000000-0000-0000-0000-000000000000}"/>
  <bookViews>
    <workbookView xWindow="0" yWindow="0" windowWidth="23040" windowHeight="8520" activeTab="2" xr2:uid="{6B0B3FDF-0C53-40A5-8D25-C792DEBF0CBE}"/>
  </bookViews>
  <sheets>
    <sheet name="computer hardware" sheetId="1" r:id="rId1"/>
    <sheet name="air quality" sheetId="2" r:id="rId2"/>
    <sheet name="facebook" sheetId="3" r:id="rId3"/>
  </sheets>
  <definedNames>
    <definedName name="_6._Hypothesis_testing" localSheetId="0">'computer hardware'!#REF!</definedName>
    <definedName name="_xlchart.v1.0" hidden="1">'computer hardware'!$A$3</definedName>
    <definedName name="_xlchart.v1.1" hidden="1">'computer hardware'!$A$4</definedName>
    <definedName name="_xlchart.v1.10" hidden="1">'computer hardware'!$B$2:$E$2</definedName>
    <definedName name="_xlchart.v1.11" hidden="1">'computer hardware'!$B$3:$E$3</definedName>
    <definedName name="_xlchart.v1.12" hidden="1">'computer hardware'!$B$4:$E$4</definedName>
    <definedName name="_xlchart.v1.13" hidden="1">'computer hardware'!$B$5:$E$5</definedName>
    <definedName name="_xlchart.v1.2" hidden="1">'computer hardware'!$A$5</definedName>
    <definedName name="_xlchart.v1.3" hidden="1">'computer hardware'!$B$2:$E$2</definedName>
    <definedName name="_xlchart.v1.4" hidden="1">'computer hardware'!$B$3:$E$3</definedName>
    <definedName name="_xlchart.v1.5" hidden="1">'computer hardware'!$B$4:$E$4</definedName>
    <definedName name="_xlchart.v1.6" hidden="1">'computer hardware'!$B$5:$E$5</definedName>
    <definedName name="_xlchart.v1.7" hidden="1">'computer hardware'!$A$3</definedName>
    <definedName name="_xlchart.v1.8" hidden="1">'computer hardware'!$A$4</definedName>
    <definedName name="_xlchart.v1.9" hidden="1">'computer hardware'!$A$5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<sst xmlns="http://schemas.openxmlformats.org/spreadsheetml/2006/main" count="87" uniqueCount="16">
  <si>
    <t>percentage</t>
  </si>
  <si>
    <t>0.15</t>
  </si>
  <si>
    <t>0.35</t>
  </si>
  <si>
    <t>0.50</t>
  </si>
  <si>
    <t>0.0</t>
  </si>
  <si>
    <t>Linear</t>
  </si>
  <si>
    <t>Lasso</t>
  </si>
  <si>
    <t>Ridge</t>
  </si>
  <si>
    <t>Target</t>
  </si>
  <si>
    <t>feature</t>
  </si>
  <si>
    <t>Linear target noise</t>
  </si>
  <si>
    <t>Linear feature  noise</t>
  </si>
  <si>
    <t>Lasso  target  noise</t>
  </si>
  <si>
    <t>Ridge  target  noise</t>
  </si>
  <si>
    <t>Lasso  feature  noise</t>
  </si>
  <si>
    <t>Ridge  feature 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</si>
</sst>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;[Red]#,##0.0000"/>
  </numFmts>
  <fonts count="3" x14ac:knownFonts="1">
    <font>
      <sz val="11"/>
      <color theme="1"/>
      <name val="Calibri"/>
      <family val="2"/>
      <charset val="161"/>
      <scheme val="minor"/>
    </font>
    <font>
      <sz val="12"/>
      <color theme="1"/>
      <name val="Times New Roman"/>
      <family val="1"/>
      <charset val="161"/>
    </font>
    <font>
      <b/>
      <sz val="12"/>
      <color theme="1"/>
      <name val="Times New Roman"/>
      <family val="1"/>
      <charset val="16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3" xfId="0" applyFont="1" applyBorder="1" applyAlignment="1">
      <alignment horizontal="justify" vertical="center" wrapText="1"/>
    </xf>
    <xf numFmtId="3" fontId="1" fillId="0" borderId="4" xfId="0" applyNumberFormat="1" applyFont="1" applyBorder="1" applyAlignment="1">
      <alignment vertical="center" wrapText="1"/>
    </xf>
    <xf numFmtId="9" fontId="0" fillId="0" borderId="0" xfId="0" applyNumberFormat="1"/>
    <xf numFmtId="168" fontId="1" fillId="0" borderId="2" xfId="0" applyNumberFormat="1" applyFont="1" applyBorder="1" applyAlignment="1">
      <alignment vertical="center" wrapText="1"/>
    </xf>
    <xf numFmtId="168" fontId="1" fillId="0" borderId="4" xfId="0" applyNumberFormat="1" applyFont="1" applyBorder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3" fontId="1" fillId="0" borderId="0" xfId="0" applyNumberFormat="1" applyFont="1"/>
    <xf numFmtId="0" fontId="0" fillId="0" borderId="0" xfId="0" applyBorder="1"/>
    <xf numFmtId="3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justify" vertical="center"/>
    </xf>
    <xf numFmtId="0" fontId="2" fillId="0" borderId="0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'computer hardware'!$B$9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'computer hardware'!$A$10:$A$13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'computer hardware'!$B$10:$B$13</c:f>
              <c:numCache>
                <c:formatCode>#,##0.0000;[Red]#,##0.0000</c:formatCode>
                <c:ptCount val="4"/>
                <c:pt idx="0" formatCode="#,##0">
                  <c:v>38.548699999999997</c:v>
                </c:pt>
                <c:pt idx="1">
                  <c:v>38.523899999999998</c:v>
                </c:pt>
                <c:pt idx="2">
                  <c:v>38.5486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6-4040-A55E-8AA5686BA103}"/>
            </c:ext>
          </c:extLst>
        </c:ser>
        <c:ser>
          <c:idx val="1"/>
          <c:order val="1"/>
          <c:tx>
            <c:strRef>
              <c:f>'computer hardware'!$C$9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'computer hardware'!$A$10:$A$13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'computer hardware'!$C$10:$C$13</c:f>
              <c:numCache>
                <c:formatCode>#,##0</c:formatCode>
                <c:ptCount val="4"/>
                <c:pt idx="0">
                  <c:v>65.290800000000004</c:v>
                </c:pt>
                <c:pt idx="1">
                  <c:v>65.256100000000004</c:v>
                </c:pt>
                <c:pt idx="2" formatCode="#,##0.0000;[Red]#,##0.0000">
                  <c:v>65.290400000000005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6-4040-A55E-8AA5686BA103}"/>
            </c:ext>
          </c:extLst>
        </c:ser>
        <c:ser>
          <c:idx val="2"/>
          <c:order val="2"/>
          <c:tx>
            <c:strRef>
              <c:f>'computer hardware'!$D$9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'computer hardware'!$A$10:$A$13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'computer hardware'!$D$10:$D$13</c:f>
              <c:numCache>
                <c:formatCode>#,##0</c:formatCode>
                <c:ptCount val="4"/>
                <c:pt idx="0">
                  <c:v>110.66930000000001</c:v>
                </c:pt>
                <c:pt idx="1">
                  <c:v>110.6317</c:v>
                </c:pt>
                <c:pt idx="2">
                  <c:v>110.6692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6-4040-A55E-8AA5686BA103}"/>
            </c:ext>
          </c:extLst>
        </c:ser>
        <c:ser>
          <c:idx val="3"/>
          <c:order val="3"/>
          <c:tx>
            <c:strRef>
              <c:f>'computer hardware'!$E$9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'computer hardware'!$A$10:$A$13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'computer hardware'!$E$10:$E$13</c:f>
              <c:numCache>
                <c:formatCode>#,##0</c:formatCode>
                <c:ptCount val="4"/>
                <c:pt idx="0">
                  <c:v>147.39779999999999</c:v>
                </c:pt>
                <c:pt idx="1">
                  <c:v>147.32130000000001</c:v>
                </c:pt>
                <c:pt idx="2" formatCode="General">
                  <c:v>147.3973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6-4040-A55E-8AA5686BA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876616"/>
        <c:axId val="859875960"/>
      </c:barChart>
      <c:catAx>
        <c:axId val="85987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Regressors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59875960"/>
        <c:crosses val="autoZero"/>
        <c:auto val="1"/>
        <c:lblAlgn val="ctr"/>
        <c:lblOffset val="100"/>
        <c:noMultiLvlLbl val="0"/>
      </c:catAx>
      <c:valAx>
        <c:axId val="8598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5987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'computer hardware'!$B$2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'computer hardware'!$A$3:$A$6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'computer hardware'!$B$3:$B$6</c:f>
              <c:numCache>
                <c:formatCode>#,##0.0000;[Red]#,##0.0000</c:formatCode>
                <c:ptCount val="4"/>
                <c:pt idx="0" formatCode="#,##0">
                  <c:v>38.548699999999997</c:v>
                </c:pt>
                <c:pt idx="1">
                  <c:v>38.523899999999998</c:v>
                </c:pt>
                <c:pt idx="2">
                  <c:v>38.5486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2-4FA9-89E9-FE050515C660}"/>
            </c:ext>
          </c:extLst>
        </c:ser>
        <c:ser>
          <c:idx val="1"/>
          <c:order val="1"/>
          <c:tx>
            <c:strRef>
              <c:f>'computer hardware'!$C$2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'computer hardware'!$A$3:$A$6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'computer hardware'!$C$3:$C$6</c:f>
              <c:numCache>
                <c:formatCode>#,##0</c:formatCode>
                <c:ptCount val="4"/>
                <c:pt idx="0" formatCode="#,##0.0000;[Red]#,##0.0000">
                  <c:v>93.7774</c:v>
                </c:pt>
                <c:pt idx="1">
                  <c:v>93.737399999999994</c:v>
                </c:pt>
                <c:pt idx="2" formatCode="#,##0.0000;[Red]#,##0.0000">
                  <c:v>93.777199999999993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B2-4FA9-89E9-FE050515C660}"/>
            </c:ext>
          </c:extLst>
        </c:ser>
        <c:ser>
          <c:idx val="2"/>
          <c:order val="2"/>
          <c:tx>
            <c:strRef>
              <c:f>'computer hardware'!$D$2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'computer hardware'!$A$3:$A$6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'computer hardware'!$D$3:$D$6</c:f>
              <c:numCache>
                <c:formatCode>#,##0</c:formatCode>
                <c:ptCount val="4"/>
                <c:pt idx="0">
                  <c:v>212.6189</c:v>
                </c:pt>
                <c:pt idx="1">
                  <c:v>212.60210000000001</c:v>
                </c:pt>
                <c:pt idx="2">
                  <c:v>212.61799999999999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B2-4FA9-89E9-FE050515C660}"/>
            </c:ext>
          </c:extLst>
        </c:ser>
        <c:ser>
          <c:idx val="3"/>
          <c:order val="3"/>
          <c:tx>
            <c:strRef>
              <c:f>'computer hardware'!$E$2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'computer hardware'!$A$3:$A$6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'computer hardware'!$E$3:$E$6</c:f>
              <c:numCache>
                <c:formatCode>#,##0</c:formatCode>
                <c:ptCount val="4"/>
                <c:pt idx="0">
                  <c:v>280.83370000000002</c:v>
                </c:pt>
                <c:pt idx="1">
                  <c:v>280.79989999999998</c:v>
                </c:pt>
                <c:pt idx="2" formatCode="General">
                  <c:v>280.83319999999998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2-4FA9-89E9-FE050515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955816"/>
        <c:axId val="742956472"/>
      </c:barChart>
      <c:catAx>
        <c:axId val="74295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Regressors</a:t>
                </a:r>
              </a:p>
            </c:rich>
          </c:tx>
          <c:layout>
            <c:manualLayout>
              <c:xMode val="edge"/>
              <c:yMode val="edge"/>
              <c:x val="0.39495013123359579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56472"/>
        <c:crosses val="autoZero"/>
        <c:auto val="1"/>
        <c:lblAlgn val="ctr"/>
        <c:lblOffset val="100"/>
        <c:noMultiLvlLbl val="0"/>
      </c:catAx>
      <c:valAx>
        <c:axId val="7429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295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layout>
        <c:manualLayout>
          <c:xMode val="edge"/>
          <c:yMode val="edge"/>
          <c:x val="0.40949300087489071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'computer hardware'!$A$16</c:f>
              <c:strCache>
                <c:ptCount val="1"/>
                <c:pt idx="0">
                  <c:v>Linear target 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'computer hardware'!$B$15:$E$15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'computer hardware'!$B$16:$E$16</c:f>
              <c:numCache>
                <c:formatCode>#,##0.0000;[Red]#,##0.0000</c:formatCode>
                <c:ptCount val="4"/>
                <c:pt idx="0" formatCode="#,##0">
                  <c:v>38.548699999999997</c:v>
                </c:pt>
                <c:pt idx="1">
                  <c:v>93.7774</c:v>
                </c:pt>
                <c:pt idx="2" formatCode="#,##0">
                  <c:v>212.6189</c:v>
                </c:pt>
                <c:pt idx="3" formatCode="#,##0">
                  <c:v>280.83370000000002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0-4099-9BCE-BBF543EC9E07}"/>
            </c:ext>
          </c:extLst>
        </c:ser>
        <c:ser>
          <c:idx val="1"/>
          <c:order val="1"/>
          <c:tx>
            <c:strRef>
              <c:f>'computer hardware'!$A$17</c:f>
              <c:strCache>
                <c:ptCount val="1"/>
                <c:pt idx="0">
                  <c:v>Linear feature  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'computer hardware'!$B$15:$E$15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'computer hardware'!$B$17:$E$17</c:f>
              <c:numCache>
                <c:formatCode>#,##0</c:formatCode>
                <c:ptCount val="4"/>
                <c:pt idx="0">
                  <c:v>38.548699999999997</c:v>
                </c:pt>
                <c:pt idx="1">
                  <c:v>65.290800000000004</c:v>
                </c:pt>
                <c:pt idx="2">
                  <c:v>110.66930000000001</c:v>
                </c:pt>
                <c:pt idx="3">
                  <c:v>147.39779999999999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0-4099-9BCE-BBF543EC9E07}"/>
            </c:ext>
          </c:extLst>
        </c:ser>
        <c:ser>
          <c:idx val="2"/>
          <c:order val="2"/>
          <c:tx>
            <c:strRef>
              <c:f>'computer hardware'!$A$18</c:f>
              <c:strCache>
                <c:ptCount val="1"/>
                <c:pt idx="0">
                  <c:v>Lasso  target  noise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'computer hardware'!$B$15:$E$15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'computer hardware'!$B$18:$E$18</c:f>
              <c:numCache>
                <c:formatCode>#,##0</c:formatCode>
                <c:ptCount val="4"/>
                <c:pt idx="0" formatCode="#,##0.0000;[Red]#,##0.0000">
                  <c:v>38.523899999999998</c:v>
                </c:pt>
                <c:pt idx="1">
                  <c:v>93.737399999999994</c:v>
                </c:pt>
                <c:pt idx="2">
                  <c:v>212.60210000000001</c:v>
                </c:pt>
                <c:pt idx="3">
                  <c:v>280.79989999999998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0-4099-9BCE-BBF543EC9E07}"/>
            </c:ext>
          </c:extLst>
        </c:ser>
        <c:ser>
          <c:idx val="3"/>
          <c:order val="3"/>
          <c:tx>
            <c:strRef>
              <c:f>'computer hardware'!$A$19</c:f>
              <c:strCache>
                <c:ptCount val="1"/>
                <c:pt idx="0">
                  <c:v>Lasso  feature  noise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'computer hardware'!$B$15:$E$15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'computer hardware'!$B$19:$E$19</c:f>
              <c:numCache>
                <c:formatCode>#,##0</c:formatCode>
                <c:ptCount val="4"/>
                <c:pt idx="0" formatCode="#,##0.0000;[Red]#,##0.0000">
                  <c:v>38.523899999999998</c:v>
                </c:pt>
                <c:pt idx="1">
                  <c:v>65.256100000000004</c:v>
                </c:pt>
                <c:pt idx="2">
                  <c:v>110.6317</c:v>
                </c:pt>
                <c:pt idx="3">
                  <c:v>147.32130000000001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0-4099-9BCE-BBF543EC9E07}"/>
            </c:ext>
          </c:extLst>
        </c:ser>
        <c:ser>
          <c:idx val="4"/>
          <c:order val="4"/>
          <c:tx>
            <c:strRef>
              <c:f>'computer hardware'!$A$20</c:f>
              <c:strCache>
                <c:ptCount val="1"/>
                <c:pt idx="0">
                  <c:v>Ridge  target  noise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'computer hardware'!$B$15:$E$15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'computer hardware'!$B$20:$E$20</c:f>
              <c:numCache>
                <c:formatCode>#,##0.0000;[Red]#,##0.0000</c:formatCode>
                <c:ptCount val="4"/>
                <c:pt idx="0">
                  <c:v>38.5486</c:v>
                </c:pt>
                <c:pt idx="1">
                  <c:v>93.777199999999993</c:v>
                </c:pt>
                <c:pt idx="2" formatCode="#,##0">
                  <c:v>212.61799999999999</c:v>
                </c:pt>
                <c:pt idx="3" formatCode="General">
                  <c:v>280.83319999999998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0-4099-9BCE-BBF543EC9E07}"/>
            </c:ext>
          </c:extLst>
        </c:ser>
        <c:ser>
          <c:idx val="5"/>
          <c:order val="5"/>
          <c:tx>
            <c:strRef>
              <c:f>'computer hardware'!$A$21</c:f>
              <c:strCache>
                <c:ptCount val="1"/>
                <c:pt idx="0">
                  <c:v>Ridge  feature  noise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'computer hardware'!$B$15:$E$15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'computer hardware'!$B$21:$E$21</c:f>
              <c:numCache>
                <c:formatCode>#,##0.0000;[Red]#,##0.0000</c:formatCode>
                <c:ptCount val="4"/>
                <c:pt idx="0">
                  <c:v>38.5486</c:v>
                </c:pt>
                <c:pt idx="1">
                  <c:v>65.290400000000005</c:v>
                </c:pt>
                <c:pt idx="2" formatCode="#,##0">
                  <c:v>110.6692</c:v>
                </c:pt>
                <c:pt idx="3" formatCode="General">
                  <c:v>147.3973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0-4099-9BCE-BBF543EC9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55264"/>
        <c:axId val="856819680"/>
      </c:barChart>
      <c:catAx>
        <c:axId val="85705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</a:t>
                </a:r>
              </a:p>
            </c:rich>
          </c:tx>
          <c:layout>
            <c:manualLayout>
              <c:xMode val="edge"/>
              <c:yMode val="edge"/>
              <c:x val="0.45606124234470691"/>
              <c:y val="0.71548483522892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56819680"/>
        <c:crosses val="autoZero"/>
        <c:auto val="1"/>
        <c:lblAlgn val="ctr"/>
        <c:lblOffset val="100"/>
        <c:noMultiLvlLbl val="0"/>
      </c:catAx>
      <c:valAx>
        <c:axId val="85681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5705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'air quality'!$B$3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 quality'!$A$4:$A$6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'air quality'!$B$4:$B$6</c:f>
              <c:numCache>
                <c:formatCode>#,##0.0000;[Red]#,##0.0000</c:formatCode>
                <c:ptCount val="3"/>
                <c:pt idx="0" formatCode="#,##0">
                  <c:v>11.388999999999999</c:v>
                </c:pt>
                <c:pt idx="1">
                  <c:v>11.907999999999999</c:v>
                </c:pt>
                <c:pt idx="2">
                  <c:v>11.388999999999999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7D-4A87-A9F8-8B0FDDB62494}"/>
            </c:ext>
          </c:extLst>
        </c:ser>
        <c:ser>
          <c:idx val="1"/>
          <c:order val="1"/>
          <c:tx>
            <c:strRef>
              <c:f>'air quality'!$C$3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 quality'!$A$4:$A$6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'air quality'!$C$4:$C$6</c:f>
              <c:numCache>
                <c:formatCode>#,##0</c:formatCode>
                <c:ptCount val="3"/>
                <c:pt idx="0" formatCode="#,##0.0000;[Red]#,##0.0000">
                  <c:v>19.922499999999999</c:v>
                </c:pt>
                <c:pt idx="1">
                  <c:v>19.918500000000002</c:v>
                </c:pt>
                <c:pt idx="2" formatCode="#,##0.0000;[Red]#,##0.0000">
                  <c:v>19.922499999999999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7D-4A87-A9F8-8B0FDDB62494}"/>
            </c:ext>
          </c:extLst>
        </c:ser>
        <c:ser>
          <c:idx val="2"/>
          <c:order val="2"/>
          <c:tx>
            <c:strRef>
              <c:f>'air quality'!$D$3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'air quality'!$A$4:$A$6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'air quality'!$D$4:$D$6</c:f>
              <c:numCache>
                <c:formatCode>#,##0</c:formatCode>
                <c:ptCount val="3"/>
                <c:pt idx="0">
                  <c:v>47.551499999999997</c:v>
                </c:pt>
                <c:pt idx="1">
                  <c:v>47.557899999999997</c:v>
                </c:pt>
                <c:pt idx="2">
                  <c:v>47.551499999999997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7D-4A87-A9F8-8B0FDDB62494}"/>
            </c:ext>
          </c:extLst>
        </c:ser>
        <c:ser>
          <c:idx val="3"/>
          <c:order val="3"/>
          <c:tx>
            <c:strRef>
              <c:f>'air quality'!$E$3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'air quality'!$A$4:$A$6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'air quality'!$E$4:$E$6</c:f>
              <c:numCache>
                <c:formatCode>#,##0</c:formatCode>
                <c:ptCount val="3"/>
                <c:pt idx="0">
                  <c:v>68.476200000000006</c:v>
                </c:pt>
                <c:pt idx="1">
                  <c:v>68.485799999999998</c:v>
                </c:pt>
                <c:pt idx="2" formatCode="General">
                  <c:v>68.476200000000006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7D-4A87-A9F8-8B0FDDB62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688840"/>
        <c:axId val="855688512"/>
      </c:barChart>
      <c:catAx>
        <c:axId val="85568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Regressors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55688512"/>
        <c:crosses val="autoZero"/>
        <c:auto val="1"/>
        <c:lblAlgn val="ctr"/>
        <c:lblOffset val="100"/>
        <c:noMultiLvlLbl val="0"/>
      </c:catAx>
      <c:valAx>
        <c:axId val="8556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5568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noise</a:t>
            </a:r>
            <a:endParaRPr lang="en-US"/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'air quality'!$B$12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 quality'!$A$13:$A$16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'air quality'!$B$13:$B$16</c:f>
              <c:numCache>
                <c:formatCode>#,##0.0000;[Red]#,##0.0000</c:formatCode>
                <c:ptCount val="4"/>
                <c:pt idx="0" formatCode="#,##0">
                  <c:v>11.388999999999999</c:v>
                </c:pt>
                <c:pt idx="1">
                  <c:v>11.907999999999999</c:v>
                </c:pt>
                <c:pt idx="2">
                  <c:v>11.388999999999999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B-4BC4-BADA-0AB898B2D3E7}"/>
            </c:ext>
          </c:extLst>
        </c:ser>
        <c:ser>
          <c:idx val="1"/>
          <c:order val="1"/>
          <c:tx>
            <c:strRef>
              <c:f>'air quality'!$C$12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 quality'!$A$13:$A$16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'air quality'!$C$13:$C$16</c:f>
              <c:numCache>
                <c:formatCode>#,##0</c:formatCode>
                <c:ptCount val="4"/>
                <c:pt idx="0">
                  <c:v>12.431800000000001</c:v>
                </c:pt>
                <c:pt idx="1">
                  <c:v>12.43</c:v>
                </c:pt>
                <c:pt idx="2" formatCode="#,##0.0000;[Red]#,##0.0000">
                  <c:v>12.431800000000001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B-4BC4-BADA-0AB898B2D3E7}"/>
            </c:ext>
          </c:extLst>
        </c:ser>
        <c:ser>
          <c:idx val="2"/>
          <c:order val="2"/>
          <c:tx>
            <c:strRef>
              <c:f>'air quality'!$D$12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'air quality'!$A$13:$A$16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'air quality'!$D$13:$D$16</c:f>
              <c:numCache>
                <c:formatCode>#,##0</c:formatCode>
                <c:ptCount val="4"/>
                <c:pt idx="0">
                  <c:v>22.500699999999998</c:v>
                </c:pt>
                <c:pt idx="1">
                  <c:v>22.4879</c:v>
                </c:pt>
                <c:pt idx="2">
                  <c:v>22.500699999999998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5B-4BC4-BADA-0AB898B2D3E7}"/>
            </c:ext>
          </c:extLst>
        </c:ser>
        <c:ser>
          <c:idx val="3"/>
          <c:order val="3"/>
          <c:tx>
            <c:strRef>
              <c:f>'air quality'!$E$12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'air quality'!$A$13:$A$16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'air quality'!$E$13:$E$16</c:f>
              <c:numCache>
                <c:formatCode>#,##0</c:formatCode>
                <c:ptCount val="4"/>
                <c:pt idx="0">
                  <c:v>28.140499999999999</c:v>
                </c:pt>
                <c:pt idx="1">
                  <c:v>28.128599999999999</c:v>
                </c:pt>
                <c:pt idx="2" formatCode="General">
                  <c:v>28.140499999999999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5B-4BC4-BADA-0AB898B2D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275968"/>
        <c:axId val="741785280"/>
      </c:barChart>
      <c:catAx>
        <c:axId val="89127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Regressors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1785280"/>
        <c:crosses val="autoZero"/>
        <c:auto val="1"/>
        <c:lblAlgn val="ctr"/>
        <c:lblOffset val="100"/>
        <c:noMultiLvlLbl val="0"/>
      </c:catAx>
      <c:valAx>
        <c:axId val="7417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912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RMSE</a:t>
            </a:r>
            <a:endParaRPr lang="el-G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'air quality'!$A$22</c:f>
              <c:strCache>
                <c:ptCount val="1"/>
                <c:pt idx="0">
                  <c:v>Linear target 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 quality'!$B$21:$E$21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'air quality'!$B$22:$E$22</c:f>
              <c:numCache>
                <c:formatCode>#,##0.0000;[Red]#,##0.0000</c:formatCode>
                <c:ptCount val="4"/>
                <c:pt idx="0" formatCode="#,##0">
                  <c:v>11.388999999999999</c:v>
                </c:pt>
                <c:pt idx="1">
                  <c:v>19.922499999999999</c:v>
                </c:pt>
                <c:pt idx="2" formatCode="#,##0">
                  <c:v>47.551499999999997</c:v>
                </c:pt>
                <c:pt idx="3" formatCode="#,##0">
                  <c:v>68.476200000000006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1-4021-BDA2-A425BECB46AD}"/>
            </c:ext>
          </c:extLst>
        </c:ser>
        <c:ser>
          <c:idx val="1"/>
          <c:order val="1"/>
          <c:tx>
            <c:strRef>
              <c:f>'air quality'!$A$23</c:f>
              <c:strCache>
                <c:ptCount val="1"/>
                <c:pt idx="0">
                  <c:v>Linear feature  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 quality'!$B$21:$E$21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'air quality'!$B$23:$E$23</c:f>
              <c:numCache>
                <c:formatCode>#,##0</c:formatCode>
                <c:ptCount val="4"/>
                <c:pt idx="0">
                  <c:v>11.388999999999999</c:v>
                </c:pt>
                <c:pt idx="1">
                  <c:v>12.431800000000001</c:v>
                </c:pt>
                <c:pt idx="2">
                  <c:v>22.500699999999998</c:v>
                </c:pt>
                <c:pt idx="3">
                  <c:v>28.140499999999999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1-4021-BDA2-A425BECB46AD}"/>
            </c:ext>
          </c:extLst>
        </c:ser>
        <c:ser>
          <c:idx val="2"/>
          <c:order val="2"/>
          <c:tx>
            <c:strRef>
              <c:f>'air quality'!$A$24</c:f>
              <c:strCache>
                <c:ptCount val="1"/>
                <c:pt idx="0">
                  <c:v>Lasso  target  noise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'air quality'!$B$21:$E$21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'air quality'!$B$24:$E$24</c:f>
              <c:numCache>
                <c:formatCode>#,##0</c:formatCode>
                <c:ptCount val="4"/>
                <c:pt idx="0" formatCode="#,##0.0000;[Red]#,##0.0000">
                  <c:v>11.907999999999999</c:v>
                </c:pt>
                <c:pt idx="1">
                  <c:v>19.918500000000002</c:v>
                </c:pt>
                <c:pt idx="2">
                  <c:v>47.557899999999997</c:v>
                </c:pt>
                <c:pt idx="3">
                  <c:v>68.485799999999998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1-4021-BDA2-A425BECB46AD}"/>
            </c:ext>
          </c:extLst>
        </c:ser>
        <c:ser>
          <c:idx val="3"/>
          <c:order val="3"/>
          <c:tx>
            <c:strRef>
              <c:f>'air quality'!$A$25</c:f>
              <c:strCache>
                <c:ptCount val="1"/>
                <c:pt idx="0">
                  <c:v>Lasso  feature  noise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'air quality'!$B$21:$E$21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'air quality'!$B$25:$E$25</c:f>
              <c:numCache>
                <c:formatCode>#,##0</c:formatCode>
                <c:ptCount val="4"/>
                <c:pt idx="0" formatCode="#,##0.0000;[Red]#,##0.0000">
                  <c:v>11.907999999999999</c:v>
                </c:pt>
                <c:pt idx="1">
                  <c:v>12.43</c:v>
                </c:pt>
                <c:pt idx="2">
                  <c:v>22.4879</c:v>
                </c:pt>
                <c:pt idx="3">
                  <c:v>28.128599999999999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41-4021-BDA2-A425BECB46AD}"/>
            </c:ext>
          </c:extLst>
        </c:ser>
        <c:ser>
          <c:idx val="4"/>
          <c:order val="4"/>
          <c:tx>
            <c:strRef>
              <c:f>'air quality'!$A$26</c:f>
              <c:strCache>
                <c:ptCount val="1"/>
                <c:pt idx="0">
                  <c:v>Ridge  target  noise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'air quality'!$B$21:$E$21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'air quality'!$B$26:$E$26</c:f>
              <c:numCache>
                <c:formatCode>#,##0.0000;[Red]#,##0.0000</c:formatCode>
                <c:ptCount val="4"/>
                <c:pt idx="0" formatCode="#,##0">
                  <c:v>11.388999999999999</c:v>
                </c:pt>
                <c:pt idx="1">
                  <c:v>19.922499999999999</c:v>
                </c:pt>
                <c:pt idx="2" formatCode="#,##0">
                  <c:v>47.551499999999997</c:v>
                </c:pt>
                <c:pt idx="3" formatCode="General">
                  <c:v>68.476200000000006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41-4021-BDA2-A425BECB46AD}"/>
            </c:ext>
          </c:extLst>
        </c:ser>
        <c:ser>
          <c:idx val="5"/>
          <c:order val="5"/>
          <c:tx>
            <c:strRef>
              <c:f>'air quality'!$A$27</c:f>
              <c:strCache>
                <c:ptCount val="1"/>
                <c:pt idx="0">
                  <c:v>Ridge  feature  noise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'air quality'!$B$21:$E$21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'air quality'!$B$27:$E$27</c:f>
              <c:numCache>
                <c:formatCode>#,##0.0000;[Red]#,##0.0000</c:formatCode>
                <c:ptCount val="4"/>
                <c:pt idx="0" formatCode="#,##0">
                  <c:v>11.388999999999999</c:v>
                </c:pt>
                <c:pt idx="1">
                  <c:v>12.431800000000001</c:v>
                </c:pt>
                <c:pt idx="2" formatCode="#,##0">
                  <c:v>22.500699999999998</c:v>
                </c:pt>
                <c:pt idx="3" formatCode="General">
                  <c:v>28.140499999999999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41-4021-BDA2-A425BECB4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314232"/>
        <c:axId val="892314560"/>
      </c:barChart>
      <c:catAx>
        <c:axId val="89231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92314560"/>
        <c:crosses val="autoZero"/>
        <c:auto val="1"/>
        <c:lblAlgn val="ctr"/>
        <c:lblOffset val="100"/>
        <c:noMultiLvlLbl val="0"/>
      </c:catAx>
      <c:valAx>
        <c:axId val="8923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9231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facebook!$B$3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facebook!$A$4:$A$6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facebook!$B$4:$B$6</c:f>
              <c:numCache>
                <c:formatCode>#,##0</c:formatCode>
                <c:ptCount val="3"/>
                <c:pt idx="0">
                  <c:v>1.1389</c:v>
                </c:pt>
                <c:pt idx="1">
                  <c:v>1.1908000000000001</c:v>
                </c:pt>
                <c:pt idx="2">
                  <c:v>1.1389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3-4B6F-9F3C-72A06AB40391}"/>
            </c:ext>
          </c:extLst>
        </c:ser>
        <c:ser>
          <c:idx val="1"/>
          <c:order val="1"/>
          <c:tx>
            <c:strRef>
              <c:f>facebook!$C$3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facebook!$A$4:$A$6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facebook!$C$4:$C$6</c:f>
              <c:numCache>
                <c:formatCode>#,##0</c:formatCode>
                <c:ptCount val="3"/>
                <c:pt idx="0">
                  <c:v>19.922499999999999</c:v>
                </c:pt>
                <c:pt idx="1">
                  <c:v>19.918500000000002</c:v>
                </c:pt>
                <c:pt idx="2">
                  <c:v>19.922499999999999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3-4B6F-9F3C-72A06AB40391}"/>
            </c:ext>
          </c:extLst>
        </c:ser>
        <c:ser>
          <c:idx val="2"/>
          <c:order val="2"/>
          <c:tx>
            <c:strRef>
              <c:f>facebook!$D$3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facebook!$A$4:$A$6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facebook!$D$4:$D$6</c:f>
              <c:numCache>
                <c:formatCode>#,##0</c:formatCode>
                <c:ptCount val="3"/>
                <c:pt idx="0">
                  <c:v>47.551499999999997</c:v>
                </c:pt>
                <c:pt idx="1">
                  <c:v>47.557899999999997</c:v>
                </c:pt>
                <c:pt idx="2">
                  <c:v>47.551499999999997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3-4B6F-9F3C-72A06AB40391}"/>
            </c:ext>
          </c:extLst>
        </c:ser>
        <c:ser>
          <c:idx val="3"/>
          <c:order val="3"/>
          <c:tx>
            <c:strRef>
              <c:f>facebook!$E$3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facebook!$A$4:$A$6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facebook!$E$4:$E$6</c:f>
              <c:numCache>
                <c:formatCode>#,##0</c:formatCode>
                <c:ptCount val="3"/>
                <c:pt idx="0">
                  <c:v>68.476200000000006</c:v>
                </c:pt>
                <c:pt idx="1">
                  <c:v>68.485799999999998</c:v>
                </c:pt>
                <c:pt idx="2">
                  <c:v>68.476200000000006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3-4B6F-9F3C-72A06AB40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742760"/>
        <c:axId val="900743744"/>
      </c:barChart>
      <c:catAx>
        <c:axId val="900742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Regressors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00743744"/>
        <c:crosses val="autoZero"/>
        <c:auto val="1"/>
        <c:lblAlgn val="ctr"/>
        <c:lblOffset val="100"/>
        <c:noMultiLvlLbl val="0"/>
      </c:catAx>
      <c:valAx>
        <c:axId val="900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0074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en-US" baseline="0"/>
              <a:t> noise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facebook!$B$12</c:f>
              <c:strCache>
                <c:ptCount val="1"/>
                <c:pt idx="0">
                  <c:v>0.0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facebook!$A$13:$A$15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facebook!$B$13:$B$15</c:f>
              <c:numCache>
                <c:formatCode>#,##0</c:formatCode>
                <c:ptCount val="3"/>
                <c:pt idx="0">
                  <c:v>1.1389</c:v>
                </c:pt>
                <c:pt idx="1">
                  <c:v>1.1908000000000001</c:v>
                </c:pt>
                <c:pt idx="2">
                  <c:v>1.1389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0-4C9D-B7AA-20FA766F3C72}"/>
            </c:ext>
          </c:extLst>
        </c:ser>
        <c:ser>
          <c:idx val="1"/>
          <c:order val="1"/>
          <c:tx>
            <c:strRef>
              <c:f>facebook!$C$12</c:f>
              <c:strCache>
                <c:ptCount val="1"/>
                <c:pt idx="0">
                  <c:v>0.15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facebook!$A$13:$A$15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facebook!$C$13:$C$15</c:f>
              <c:numCache>
                <c:formatCode>#,##0</c:formatCode>
                <c:ptCount val="3"/>
                <c:pt idx="0">
                  <c:v>12.431800000000001</c:v>
                </c:pt>
                <c:pt idx="1">
                  <c:v>12.43</c:v>
                </c:pt>
                <c:pt idx="2">
                  <c:v>12.431800000000001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0-4C9D-B7AA-20FA766F3C72}"/>
            </c:ext>
          </c:extLst>
        </c:ser>
        <c:ser>
          <c:idx val="2"/>
          <c:order val="2"/>
          <c:tx>
            <c:strRef>
              <c:f>facebook!$D$12</c:f>
              <c:strCache>
                <c:ptCount val="1"/>
                <c:pt idx="0">
                  <c:v>0.35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facebook!$A$13:$A$15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facebook!$D$13:$D$15</c:f>
              <c:numCache>
                <c:formatCode>#,##0</c:formatCode>
                <c:ptCount val="3"/>
                <c:pt idx="0">
                  <c:v>22.500699999999998</c:v>
                </c:pt>
                <c:pt idx="1">
                  <c:v>22.4879</c:v>
                </c:pt>
                <c:pt idx="2">
                  <c:v>22.500699999999998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0-4C9D-B7AA-20FA766F3C72}"/>
            </c:ext>
          </c:extLst>
        </c:ser>
        <c:ser>
          <c:idx val="3"/>
          <c:order val="3"/>
          <c:tx>
            <c:strRef>
              <c:f>facebook!$E$12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facebook!$A$13:$A$15</c:f>
              <c:strCache>
                <c:ptCount val="3"/>
                <c:pt idx="0">
                  <c:v>Linear</c:v>
                </c:pt>
                <c:pt idx="1">
                  <c:v>Lasso</c:v>
                </c:pt>
                <c:pt idx="2">
                  <c:v>Ridge</c:v>
                </c:pt>
              </c:strCache>
            </c:strRef>
          </c:cat>
          <c:val>
            <c:numRef>
              <c:f>facebook!$E$13:$E$15</c:f>
              <c:numCache>
                <c:formatCode>#,##0</c:formatCode>
                <c:ptCount val="3"/>
                <c:pt idx="0">
                  <c:v>28.140499999999999</c:v>
                </c:pt>
                <c:pt idx="1">
                  <c:v>28.128599999999999</c:v>
                </c:pt>
                <c:pt idx="2">
                  <c:v>28.140499999999999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0-4C9D-B7AA-20FA766F3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894712"/>
        <c:axId val="862899304"/>
      </c:barChart>
      <c:catAx>
        <c:axId val="86289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Regressors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2899304"/>
        <c:crosses val="autoZero"/>
        <c:auto val="1"/>
        <c:lblAlgn val="ctr"/>
        <c:lblOffset val="100"/>
        <c:noMultiLvlLbl val="0"/>
      </c:catAx>
      <c:valAx>
        <c:axId val="86289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289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facebook!$A$22</c:f>
              <c:strCache>
                <c:ptCount val="1"/>
                <c:pt idx="0">
                  <c:v>Linear target 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facebook!$B$21:$E$21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facebook!$B$22:$E$22</c:f>
              <c:numCache>
                <c:formatCode>#,##0</c:formatCode>
                <c:ptCount val="4"/>
                <c:pt idx="0">
                  <c:v>1.1389</c:v>
                </c:pt>
                <c:pt idx="1">
                  <c:v>19.922499999999999</c:v>
                </c:pt>
                <c:pt idx="2">
                  <c:v>47.551499999999997</c:v>
                </c:pt>
                <c:pt idx="3">
                  <c:v>68.476200000000006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B-4F26-9A37-7439CCFBF181}"/>
            </c:ext>
          </c:extLst>
        </c:ser>
        <c:ser>
          <c:idx val="1"/>
          <c:order val="1"/>
          <c:tx>
            <c:strRef>
              <c:f>facebook!$A$23</c:f>
              <c:strCache>
                <c:ptCount val="1"/>
                <c:pt idx="0">
                  <c:v>Linear feature  noise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facebook!$B$21:$E$21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facebook!$B$23:$E$23</c:f>
              <c:numCache>
                <c:formatCode>#,##0</c:formatCode>
                <c:ptCount val="4"/>
                <c:pt idx="0">
                  <c:v>1.1389</c:v>
                </c:pt>
                <c:pt idx="1">
                  <c:v>12.431800000000001</c:v>
                </c:pt>
                <c:pt idx="2">
                  <c:v>22.500699999999998</c:v>
                </c:pt>
                <c:pt idx="3">
                  <c:v>28.140499999999999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B-4F26-9A37-7439CCFBF181}"/>
            </c:ext>
          </c:extLst>
        </c:ser>
        <c:ser>
          <c:idx val="2"/>
          <c:order val="2"/>
          <c:tx>
            <c:strRef>
              <c:f>facebook!$A$24</c:f>
              <c:strCache>
                <c:ptCount val="1"/>
                <c:pt idx="0">
                  <c:v>Lasso  target  noise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facebook!$B$21:$E$21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facebook!$B$24:$E$24</c:f>
              <c:numCache>
                <c:formatCode>#,##0</c:formatCode>
                <c:ptCount val="4"/>
                <c:pt idx="0">
                  <c:v>1.1908000000000001</c:v>
                </c:pt>
                <c:pt idx="1">
                  <c:v>19.918500000000002</c:v>
                </c:pt>
                <c:pt idx="2">
                  <c:v>47.557899999999997</c:v>
                </c:pt>
                <c:pt idx="3">
                  <c:v>68.485799999999998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DB-4F26-9A37-7439CCFBF181}"/>
            </c:ext>
          </c:extLst>
        </c:ser>
        <c:ser>
          <c:idx val="3"/>
          <c:order val="3"/>
          <c:tx>
            <c:strRef>
              <c:f>facebook!$A$25</c:f>
              <c:strCache>
                <c:ptCount val="1"/>
                <c:pt idx="0">
                  <c:v>Lasso  feature  noise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facebook!$B$21:$E$21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facebook!$B$25:$E$25</c:f>
              <c:numCache>
                <c:formatCode>#,##0</c:formatCode>
                <c:ptCount val="4"/>
                <c:pt idx="0">
                  <c:v>1.1908000000000001</c:v>
                </c:pt>
                <c:pt idx="1">
                  <c:v>12.43</c:v>
                </c:pt>
                <c:pt idx="2">
                  <c:v>22.4879</c:v>
                </c:pt>
                <c:pt idx="3">
                  <c:v>28.128599999999999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DB-4F26-9A37-7439CCFBF181}"/>
            </c:ext>
          </c:extLst>
        </c:ser>
        <c:ser>
          <c:idx val="4"/>
          <c:order val="4"/>
          <c:tx>
            <c:strRef>
              <c:f>facebook!$A$26</c:f>
              <c:strCache>
                <c:ptCount val="1"/>
                <c:pt idx="0">
                  <c:v>Ridge  target  noise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facebook!$B$21:$E$21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facebook!$B$26:$E$26</c:f>
              <c:numCache>
                <c:formatCode>#,##0</c:formatCode>
                <c:ptCount val="4"/>
                <c:pt idx="0">
                  <c:v>1.1389</c:v>
                </c:pt>
                <c:pt idx="1">
                  <c:v>19.922499999999999</c:v>
                </c:pt>
                <c:pt idx="2">
                  <c:v>47.551499999999997</c:v>
                </c:pt>
                <c:pt idx="3">
                  <c:v>68.476200000000006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DB-4F26-9A37-7439CCFBF181}"/>
            </c:ext>
          </c:extLst>
        </c:ser>
        <c:ser>
          <c:idx val="5"/>
          <c:order val="5"/>
          <c:tx>
            <c:strRef>
              <c:f>facebook!$A$27</c:f>
              <c:strCache>
                <c:ptCount val="1"/>
                <c:pt idx="0">
                  <c:v>Ridge  feature  noise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facebook!$B$21:$E$21</c:f>
              <c:strCache>
                <c:ptCount val="4"/>
                <c:pt idx="0">
                  <c:v>0.0</c:v>
                </c:pt>
                <c:pt idx="1">
                  <c:v>0.15</c:v>
                </c:pt>
                <c:pt idx="2">
                  <c:v>0.35</c:v>
                </c:pt>
                <c:pt idx="3">
                  <c:v>0.50</c:v>
                </c:pt>
              </c:strCache>
            </c:strRef>
          </c:cat>
          <c:val>
            <c:numRef>
              <c:f>facebook!$B$27:$E$27</c:f>
              <c:numCache>
                <c:formatCode>#,##0</c:formatCode>
                <c:ptCount val="4"/>
                <c:pt idx="0">
                  <c:v>1.1389</c:v>
                </c:pt>
                <c:pt idx="1">
                  <c:v>12.431800000000001</c:v>
                </c:pt>
                <c:pt idx="2">
                  <c:v>22.500699999999998</c:v>
                </c:pt>
                <c:pt idx="3">
                  <c:v>28.140499999999999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DB-4F26-9A37-7439CCFB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268176"/>
        <c:axId val="741268504"/>
      </c:barChart>
      <c:catAx>
        <c:axId val="74126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1268504"/>
        <c:crosses val="autoZero"/>
        <c:auto val="1"/>
        <c:lblAlgn val="ctr"/>
        <c:lblOffset val="100"/>
        <c:noMultiLvlLbl val="0"/>
      </c:catAx>
      <c:valAx>
        <c:axId val="7412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12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19</xdr:row>
      <xdr:rowOff>121920</xdr:rowOff>
    </xdr:from>
    <xdr:to>
      <xdr:col>16</xdr:col>
      <xdr:colOff>556260</xdr:colOff>
      <xdr:row>29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A1B95A-B51A-4E3A-9856-45C98914D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3</xdr:row>
      <xdr:rowOff>182880</xdr:rowOff>
    </xdr:from>
    <xdr:to>
      <xdr:col>16</xdr:col>
      <xdr:colOff>335280</xdr:colOff>
      <xdr:row>15</xdr:row>
      <xdr:rowOff>289560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2556BA-3305-4DB7-AF23-DD19211A8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1203960</xdr:colOff>
      <xdr:row>24</xdr:row>
      <xdr:rowOff>106680</xdr:rowOff>
    </xdr:from>
    <xdr:to>
      <xdr:col>5</xdr:col>
      <xdr:colOff>518160</xdr:colOff>
      <xdr:row>39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4F8A4B-0D1E-467A-8D74-4807C4779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0</xdr:row>
      <xdr:rowOff>0</xdr:rowOff>
    </xdr:from>
    <xdr:to>
      <xdr:col>14</xdr:col>
      <xdr:colOff>137160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D62693-DB8A-4D98-BF3F-F22041380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487680</xdr:colOff>
      <xdr:row>14</xdr:row>
      <xdr:rowOff>121920</xdr:rowOff>
    </xdr:from>
    <xdr:to>
      <xdr:col>14</xdr:col>
      <xdr:colOff>190500</xdr:colOff>
      <xdr:row>28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E0996A-DD2E-42DF-A51E-686829F69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28</xdr:row>
      <xdr:rowOff>68580</xdr:rowOff>
    </xdr:from>
    <xdr:to>
      <xdr:col>10</xdr:col>
      <xdr:colOff>1242060</xdr:colOff>
      <xdr:row>43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940163-FF79-4E5C-AAD8-198B2F61A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0</xdr:rowOff>
    </xdr:from>
    <xdr:to>
      <xdr:col>15</xdr:col>
      <xdr:colOff>251460</xdr:colOff>
      <xdr:row>13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92A29-395C-4C3E-AA8C-9D00DE5E5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14</xdr:row>
      <xdr:rowOff>22860</xdr:rowOff>
    </xdr:from>
    <xdr:to>
      <xdr:col>15</xdr:col>
      <xdr:colOff>358140</xdr:colOff>
      <xdr:row>28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31B0E-ED65-468F-B9DD-0514318AA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243840</xdr:colOff>
      <xdr:row>28</xdr:row>
      <xdr:rowOff>144780</xdr:rowOff>
    </xdr:from>
    <xdr:to>
      <xdr:col>9</xdr:col>
      <xdr:colOff>548640</xdr:colOff>
      <xdr:row>43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B331DA-A72D-4FCD-87ED-38FECC529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FCE0-1DCB-47B9-A41E-23D1C8C36213}">
  <dimension ref="A1:F22"/>
  <sheetViews>
    <sheetView topLeftCell="A9" workbookViewId="0">
      <selection activeCell="A16" sqref="A16:A21"/>
    </sheetView>
  </sheetViews>
  <sheetFormatPr defaultRowHeight="14.4" x14ac:dyDescent="0.3"/>
  <cols>
    <col min="1" max="1" width="21.21875" customWidth="1"/>
    <col min="2" max="2" width="15.6640625" customWidth="1"/>
    <col min="3" max="3" width="15.109375" customWidth="1"/>
    <col min="4" max="4" width="15.77734375" customWidth="1"/>
  </cols>
  <sheetData>
    <row r="1" spans="1:6" x14ac:dyDescent="0.3">
      <c r="A1" t="s">
        <v>8</v>
      </c>
      <c r="F1" s="11"/>
    </row>
    <row r="2" spans="1:6" x14ac:dyDescent="0.3">
      <c r="A2" t="s">
        <v>0</v>
      </c>
      <c r="B2" s="3" t="s">
        <v>4</v>
      </c>
      <c r="C2" t="s">
        <v>1</v>
      </c>
      <c r="D2" t="s">
        <v>2</v>
      </c>
      <c r="E2" t="s">
        <v>3</v>
      </c>
      <c r="F2" s="11"/>
    </row>
    <row r="3" spans="1:6" ht="16.2" thickBot="1" x14ac:dyDescent="0.35">
      <c r="A3" t="s">
        <v>5</v>
      </c>
      <c r="B3" s="10">
        <v>38.548699999999997</v>
      </c>
      <c r="C3" s="5">
        <v>93.7774</v>
      </c>
      <c r="D3" s="2">
        <v>212.6189</v>
      </c>
      <c r="E3" s="2">
        <v>280.83370000000002</v>
      </c>
      <c r="F3" s="11"/>
    </row>
    <row r="4" spans="1:6" ht="16.2" thickBot="1" x14ac:dyDescent="0.35">
      <c r="A4" t="s">
        <v>6</v>
      </c>
      <c r="B4" s="4">
        <v>38.523899999999998</v>
      </c>
      <c r="C4" s="2">
        <v>93.737399999999994</v>
      </c>
      <c r="D4" s="2">
        <v>212.60210000000001</v>
      </c>
      <c r="E4" s="2">
        <v>280.79989999999998</v>
      </c>
      <c r="F4" s="11"/>
    </row>
    <row r="5" spans="1:6" ht="16.2" thickBot="1" x14ac:dyDescent="0.35">
      <c r="A5" t="s">
        <v>7</v>
      </c>
      <c r="B5" s="4">
        <v>38.5486</v>
      </c>
      <c r="C5" s="5">
        <v>93.777199999999993</v>
      </c>
      <c r="D5" s="2">
        <v>212.61799999999999</v>
      </c>
      <c r="E5">
        <v>280.83319999999998</v>
      </c>
      <c r="F5" s="11"/>
    </row>
    <row r="6" spans="1:6" x14ac:dyDescent="0.3">
      <c r="F6" s="11"/>
    </row>
    <row r="8" spans="1:6" x14ac:dyDescent="0.3">
      <c r="A8" t="s">
        <v>9</v>
      </c>
    </row>
    <row r="9" spans="1:6" x14ac:dyDescent="0.3">
      <c r="A9" t="s">
        <v>0</v>
      </c>
      <c r="B9" s="3" t="s">
        <v>4</v>
      </c>
      <c r="C9" t="s">
        <v>1</v>
      </c>
      <c r="D9" t="s">
        <v>2</v>
      </c>
      <c r="E9" t="s">
        <v>3</v>
      </c>
    </row>
    <row r="10" spans="1:6" ht="16.2" thickBot="1" x14ac:dyDescent="0.35">
      <c r="A10" t="s">
        <v>5</v>
      </c>
      <c r="B10" s="10">
        <v>38.548699999999997</v>
      </c>
      <c r="C10" s="2">
        <v>65.290800000000004</v>
      </c>
      <c r="D10" s="2">
        <v>110.66930000000001</v>
      </c>
      <c r="E10" s="2">
        <v>147.39779999999999</v>
      </c>
    </row>
    <row r="11" spans="1:6" ht="16.2" thickBot="1" x14ac:dyDescent="0.35">
      <c r="A11" t="s">
        <v>6</v>
      </c>
      <c r="B11" s="4">
        <v>38.523899999999998</v>
      </c>
      <c r="C11" s="2">
        <v>65.256100000000004</v>
      </c>
      <c r="D11" s="2">
        <v>110.6317</v>
      </c>
      <c r="E11" s="2">
        <v>147.32130000000001</v>
      </c>
    </row>
    <row r="12" spans="1:6" ht="16.2" thickBot="1" x14ac:dyDescent="0.35">
      <c r="A12" t="s">
        <v>7</v>
      </c>
      <c r="B12" s="4">
        <v>38.5486</v>
      </c>
      <c r="C12" s="5">
        <v>65.290400000000005</v>
      </c>
      <c r="D12" s="2">
        <v>110.6692</v>
      </c>
      <c r="E12">
        <v>147.3973</v>
      </c>
    </row>
    <row r="14" spans="1:6" ht="15.6" x14ac:dyDescent="0.3">
      <c r="A14" s="15"/>
      <c r="B14" s="15"/>
      <c r="C14" s="12"/>
    </row>
    <row r="15" spans="1:6" x14ac:dyDescent="0.3">
      <c r="A15" t="s">
        <v>0</v>
      </c>
      <c r="B15" s="3" t="s">
        <v>4</v>
      </c>
      <c r="C15" t="s">
        <v>1</v>
      </c>
      <c r="D15" t="s">
        <v>2</v>
      </c>
      <c r="E15" t="s">
        <v>3</v>
      </c>
    </row>
    <row r="16" spans="1:6" ht="16.2" thickBot="1" x14ac:dyDescent="0.35">
      <c r="A16" t="s">
        <v>10</v>
      </c>
      <c r="B16" s="10">
        <v>38.548699999999997</v>
      </c>
      <c r="C16" s="5">
        <v>93.7774</v>
      </c>
      <c r="D16" s="2">
        <v>212.6189</v>
      </c>
      <c r="E16" s="2">
        <v>280.83370000000002</v>
      </c>
    </row>
    <row r="17" spans="1:5" ht="16.2" thickBot="1" x14ac:dyDescent="0.35">
      <c r="A17" t="s">
        <v>11</v>
      </c>
      <c r="B17" s="10">
        <v>38.548699999999997</v>
      </c>
      <c r="C17" s="2">
        <v>65.290800000000004</v>
      </c>
      <c r="D17" s="2">
        <v>110.66930000000001</v>
      </c>
      <c r="E17" s="2">
        <v>147.39779999999999</v>
      </c>
    </row>
    <row r="18" spans="1:5" ht="16.2" thickBot="1" x14ac:dyDescent="0.35">
      <c r="A18" t="s">
        <v>12</v>
      </c>
      <c r="B18" s="4">
        <v>38.523899999999998</v>
      </c>
      <c r="C18" s="2">
        <v>93.737399999999994</v>
      </c>
      <c r="D18" s="2">
        <v>212.60210000000001</v>
      </c>
      <c r="E18" s="2">
        <v>280.79989999999998</v>
      </c>
    </row>
    <row r="19" spans="1:5" ht="16.2" thickBot="1" x14ac:dyDescent="0.35">
      <c r="A19" t="s">
        <v>14</v>
      </c>
      <c r="B19" s="4">
        <v>38.523899999999998</v>
      </c>
      <c r="C19" s="2">
        <v>65.256100000000004</v>
      </c>
      <c r="D19" s="2">
        <v>110.6317</v>
      </c>
      <c r="E19" s="2">
        <v>147.32130000000001</v>
      </c>
    </row>
    <row r="20" spans="1:5" ht="16.2" thickBot="1" x14ac:dyDescent="0.35">
      <c r="A20" t="s">
        <v>13</v>
      </c>
      <c r="B20" s="4">
        <v>38.5486</v>
      </c>
      <c r="C20" s="5">
        <v>93.777199999999993</v>
      </c>
      <c r="D20" s="2">
        <v>212.61799999999999</v>
      </c>
      <c r="E20">
        <v>280.83319999999998</v>
      </c>
    </row>
    <row r="21" spans="1:5" ht="16.2" thickBot="1" x14ac:dyDescent="0.35">
      <c r="A21" t="s">
        <v>15</v>
      </c>
      <c r="B21" s="4">
        <v>38.5486</v>
      </c>
      <c r="C21" s="5">
        <v>65.290400000000005</v>
      </c>
      <c r="D21" s="2">
        <v>110.6692</v>
      </c>
      <c r="E21">
        <v>147.3973</v>
      </c>
    </row>
    <row r="22" spans="1:5" x14ac:dyDescent="0.3">
      <c r="A22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B5F3-BDCB-4A08-9865-455DAE787A24}">
  <dimension ref="A1:L27"/>
  <sheetViews>
    <sheetView topLeftCell="A21" workbookViewId="0">
      <selection activeCell="A22" sqref="A22:A27"/>
    </sheetView>
  </sheetViews>
  <sheetFormatPr defaultRowHeight="14.4" x14ac:dyDescent="0.3"/>
  <cols>
    <col min="1" max="1" width="13.6640625" customWidth="1"/>
    <col min="2" max="2" width="18.109375" customWidth="1"/>
    <col min="10" max="10" width="16.33203125" customWidth="1"/>
    <col min="11" max="11" width="28" customWidth="1"/>
  </cols>
  <sheetData>
    <row r="1" spans="1:12" x14ac:dyDescent="0.3">
      <c r="J1" s="11"/>
      <c r="K1" s="11"/>
      <c r="L1" s="11"/>
    </row>
    <row r="2" spans="1:12" ht="15.6" x14ac:dyDescent="0.3">
      <c r="A2" t="s">
        <v>8</v>
      </c>
      <c r="J2" s="13"/>
      <c r="K2" s="11"/>
      <c r="L2" s="11"/>
    </row>
    <row r="3" spans="1:12" ht="15.6" x14ac:dyDescent="0.3">
      <c r="A3" t="s">
        <v>0</v>
      </c>
      <c r="B3" s="3" t="s">
        <v>4</v>
      </c>
      <c r="C3" t="s">
        <v>1</v>
      </c>
      <c r="D3" t="s">
        <v>2</v>
      </c>
      <c r="E3" t="s">
        <v>3</v>
      </c>
      <c r="J3" s="14"/>
      <c r="K3" s="14"/>
      <c r="L3" s="11"/>
    </row>
    <row r="4" spans="1:12" ht="16.2" thickBot="1" x14ac:dyDescent="0.35">
      <c r="A4" t="s">
        <v>5</v>
      </c>
      <c r="B4" s="10">
        <v>11.388999999999999</v>
      </c>
      <c r="C4" s="5">
        <v>19.922499999999999</v>
      </c>
      <c r="D4" s="2">
        <v>47.551499999999997</v>
      </c>
      <c r="E4" s="2">
        <v>68.476200000000006</v>
      </c>
      <c r="J4" s="15"/>
      <c r="K4" s="12"/>
      <c r="L4" s="11"/>
    </row>
    <row r="5" spans="1:12" ht="16.2" thickBot="1" x14ac:dyDescent="0.35">
      <c r="A5" t="s">
        <v>6</v>
      </c>
      <c r="B5" s="4">
        <v>11.907999999999999</v>
      </c>
      <c r="C5" s="2">
        <v>19.918500000000002</v>
      </c>
      <c r="D5" s="2">
        <v>47.557899999999997</v>
      </c>
      <c r="E5" s="2">
        <v>68.485799999999998</v>
      </c>
      <c r="J5" s="15"/>
      <c r="K5" s="12"/>
      <c r="L5" s="11"/>
    </row>
    <row r="6" spans="1:12" ht="16.2" thickBot="1" x14ac:dyDescent="0.35">
      <c r="A6" t="s">
        <v>7</v>
      </c>
      <c r="B6" s="4">
        <v>11.388999999999999</v>
      </c>
      <c r="C6" s="5">
        <v>19.922499999999999</v>
      </c>
      <c r="D6" s="2">
        <v>47.551499999999997</v>
      </c>
      <c r="E6">
        <v>68.476200000000006</v>
      </c>
      <c r="J6" s="15"/>
      <c r="K6" s="12"/>
      <c r="L6" s="11"/>
    </row>
    <row r="7" spans="1:12" ht="15.6" x14ac:dyDescent="0.3">
      <c r="J7" s="15"/>
      <c r="K7" s="12"/>
      <c r="L7" s="11"/>
    </row>
    <row r="8" spans="1:12" ht="15.6" x14ac:dyDescent="0.3">
      <c r="J8" s="15"/>
      <c r="K8" s="12"/>
      <c r="L8" s="11"/>
    </row>
    <row r="9" spans="1:12" ht="15.6" x14ac:dyDescent="0.3">
      <c r="J9" s="15"/>
      <c r="K9" s="12"/>
      <c r="L9" s="11"/>
    </row>
    <row r="10" spans="1:12" ht="15.6" x14ac:dyDescent="0.3">
      <c r="J10" s="15"/>
      <c r="K10" s="12"/>
      <c r="L10" s="11"/>
    </row>
    <row r="11" spans="1:12" ht="15.6" x14ac:dyDescent="0.3">
      <c r="A11" t="s">
        <v>9</v>
      </c>
      <c r="J11" s="15"/>
      <c r="K11" s="12"/>
      <c r="L11" s="11"/>
    </row>
    <row r="12" spans="1:12" ht="15.6" x14ac:dyDescent="0.3">
      <c r="A12" t="s">
        <v>0</v>
      </c>
      <c r="B12" s="3" t="s">
        <v>4</v>
      </c>
      <c r="C12" t="s">
        <v>1</v>
      </c>
      <c r="D12" t="s">
        <v>2</v>
      </c>
      <c r="E12" t="s">
        <v>3</v>
      </c>
      <c r="J12" s="13"/>
      <c r="K12" s="11"/>
      <c r="L12" s="11"/>
    </row>
    <row r="13" spans="1:12" ht="16.2" thickBot="1" x14ac:dyDescent="0.35">
      <c r="A13" t="s">
        <v>5</v>
      </c>
      <c r="B13" s="10">
        <v>11.388999999999999</v>
      </c>
      <c r="C13" s="2">
        <v>12.431800000000001</v>
      </c>
      <c r="D13" s="2">
        <v>22.500699999999998</v>
      </c>
      <c r="E13" s="2">
        <v>28.140499999999999</v>
      </c>
      <c r="J13" s="13"/>
      <c r="K13" s="11"/>
      <c r="L13" s="11"/>
    </row>
    <row r="14" spans="1:12" ht="16.2" thickBot="1" x14ac:dyDescent="0.35">
      <c r="A14" t="s">
        <v>6</v>
      </c>
      <c r="B14" s="4">
        <v>11.907999999999999</v>
      </c>
      <c r="C14" s="2">
        <v>12.43</v>
      </c>
      <c r="D14" s="2">
        <v>22.4879</v>
      </c>
      <c r="E14" s="2">
        <v>28.128599999999999</v>
      </c>
      <c r="J14" s="14"/>
      <c r="K14" s="14"/>
      <c r="L14" s="11"/>
    </row>
    <row r="15" spans="1:12" ht="16.2" thickBot="1" x14ac:dyDescent="0.35">
      <c r="A15" t="s">
        <v>7</v>
      </c>
      <c r="B15" s="4">
        <v>11.388999999999999</v>
      </c>
      <c r="C15" s="5">
        <v>12.431800000000001</v>
      </c>
      <c r="D15" s="2">
        <v>22.500699999999998</v>
      </c>
      <c r="E15">
        <v>28.140499999999999</v>
      </c>
      <c r="J15" s="15"/>
      <c r="K15" s="12"/>
      <c r="L15" s="11"/>
    </row>
    <row r="16" spans="1:12" ht="15.6" x14ac:dyDescent="0.3">
      <c r="J16" s="15"/>
      <c r="K16" s="12"/>
      <c r="L16" s="11"/>
    </row>
    <row r="17" spans="1:12" ht="15.6" x14ac:dyDescent="0.3">
      <c r="J17" s="15"/>
      <c r="K17" s="12"/>
      <c r="L17" s="11"/>
    </row>
    <row r="18" spans="1:12" ht="15.6" x14ac:dyDescent="0.3">
      <c r="J18" s="15"/>
      <c r="K18" s="12"/>
      <c r="L18" s="11"/>
    </row>
    <row r="19" spans="1:12" ht="15.6" x14ac:dyDescent="0.3">
      <c r="J19" s="15"/>
      <c r="K19" s="12"/>
      <c r="L19" s="11"/>
    </row>
    <row r="20" spans="1:12" ht="15.6" x14ac:dyDescent="0.3">
      <c r="J20" s="15"/>
      <c r="K20" s="12"/>
      <c r="L20" s="11"/>
    </row>
    <row r="21" spans="1:12" ht="15.6" x14ac:dyDescent="0.3">
      <c r="A21" t="s">
        <v>0</v>
      </c>
      <c r="B21" s="3" t="s">
        <v>4</v>
      </c>
      <c r="C21" t="s">
        <v>1</v>
      </c>
      <c r="D21" t="s">
        <v>2</v>
      </c>
      <c r="E21" t="s">
        <v>3</v>
      </c>
      <c r="J21" s="15"/>
      <c r="K21" s="12"/>
      <c r="L21" s="11"/>
    </row>
    <row r="22" spans="1:12" ht="16.2" thickBot="1" x14ac:dyDescent="0.35">
      <c r="A22" t="s">
        <v>10</v>
      </c>
      <c r="B22" s="10">
        <v>11.388999999999999</v>
      </c>
      <c r="C22" s="5">
        <v>19.922499999999999</v>
      </c>
      <c r="D22" s="2">
        <v>47.551499999999997</v>
      </c>
      <c r="E22" s="2">
        <v>68.476200000000006</v>
      </c>
      <c r="J22" s="16"/>
      <c r="K22" s="11"/>
      <c r="L22" s="11"/>
    </row>
    <row r="23" spans="1:12" ht="16.2" thickBot="1" x14ac:dyDescent="0.35">
      <c r="A23" t="s">
        <v>11</v>
      </c>
      <c r="B23" s="10">
        <v>11.388999999999999</v>
      </c>
      <c r="C23" s="2">
        <v>12.431800000000001</v>
      </c>
      <c r="D23" s="2">
        <v>22.500699999999998</v>
      </c>
      <c r="E23" s="2">
        <v>28.140499999999999</v>
      </c>
    </row>
    <row r="24" spans="1:12" ht="16.2" thickBot="1" x14ac:dyDescent="0.35">
      <c r="A24" t="s">
        <v>12</v>
      </c>
      <c r="B24" s="4">
        <v>11.907999999999999</v>
      </c>
      <c r="C24" s="2">
        <v>19.918500000000002</v>
      </c>
      <c r="D24" s="2">
        <v>47.557899999999997</v>
      </c>
      <c r="E24" s="2">
        <v>68.485799999999998</v>
      </c>
    </row>
    <row r="25" spans="1:12" ht="16.2" thickBot="1" x14ac:dyDescent="0.35">
      <c r="A25" t="s">
        <v>14</v>
      </c>
      <c r="B25" s="4">
        <v>11.907999999999999</v>
      </c>
      <c r="C25" s="2">
        <v>12.43</v>
      </c>
      <c r="D25" s="2">
        <v>22.4879</v>
      </c>
      <c r="E25" s="2">
        <v>28.128599999999999</v>
      </c>
    </row>
    <row r="26" spans="1:12" ht="16.2" thickBot="1" x14ac:dyDescent="0.35">
      <c r="A26" t="s">
        <v>13</v>
      </c>
      <c r="B26" s="10">
        <v>11.388999999999999</v>
      </c>
      <c r="C26" s="5">
        <v>19.922499999999999</v>
      </c>
      <c r="D26" s="2">
        <v>47.551499999999997</v>
      </c>
      <c r="E26">
        <v>68.476200000000006</v>
      </c>
    </row>
    <row r="27" spans="1:12" ht="16.2" thickBot="1" x14ac:dyDescent="0.35">
      <c r="A27" t="s">
        <v>15</v>
      </c>
      <c r="B27" s="10">
        <v>11.388999999999999</v>
      </c>
      <c r="C27" s="5">
        <v>12.431800000000001</v>
      </c>
      <c r="D27" s="2">
        <v>22.500699999999998</v>
      </c>
      <c r="E27">
        <v>28.140499999999999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6A7E-7F07-42DF-9EA3-60550542C35B}">
  <dimension ref="A1:K27"/>
  <sheetViews>
    <sheetView tabSelected="1" topLeftCell="A25" workbookViewId="0">
      <selection activeCell="A21" sqref="A21:E27"/>
    </sheetView>
  </sheetViews>
  <sheetFormatPr defaultRowHeight="14.4" x14ac:dyDescent="0.3"/>
  <cols>
    <col min="1" max="1" width="25" customWidth="1"/>
  </cols>
  <sheetData>
    <row r="1" spans="1:11" ht="16.2" thickBot="1" x14ac:dyDescent="0.35">
      <c r="H1" s="6"/>
    </row>
    <row r="2" spans="1:11" ht="16.2" thickBot="1" x14ac:dyDescent="0.35">
      <c r="A2" t="s">
        <v>8</v>
      </c>
      <c r="H2" s="7"/>
      <c r="I2" s="8"/>
    </row>
    <row r="3" spans="1:11" ht="16.2" thickBot="1" x14ac:dyDescent="0.35">
      <c r="A3" t="s">
        <v>0</v>
      </c>
      <c r="B3" s="3" t="s">
        <v>4</v>
      </c>
      <c r="C3" t="s">
        <v>1</v>
      </c>
      <c r="D3" t="s">
        <v>2</v>
      </c>
      <c r="E3" t="s">
        <v>3</v>
      </c>
      <c r="H3" s="1"/>
      <c r="I3" s="2"/>
      <c r="J3" s="8"/>
    </row>
    <row r="4" spans="1:11" ht="16.2" thickBot="1" x14ac:dyDescent="0.35">
      <c r="A4" t="s">
        <v>5</v>
      </c>
      <c r="B4" s="2">
        <v>1.1389</v>
      </c>
      <c r="C4" s="2">
        <v>19.922499999999999</v>
      </c>
      <c r="D4" s="2">
        <v>47.551499999999997</v>
      </c>
      <c r="E4" s="2">
        <v>68.476200000000006</v>
      </c>
      <c r="H4" s="1"/>
      <c r="I4" s="2"/>
      <c r="J4" s="2"/>
    </row>
    <row r="5" spans="1:11" ht="16.2" thickBot="1" x14ac:dyDescent="0.35">
      <c r="A5" t="s">
        <v>6</v>
      </c>
      <c r="B5" s="2">
        <v>1.1908000000000001</v>
      </c>
      <c r="C5" s="2">
        <v>19.918500000000002</v>
      </c>
      <c r="D5" s="2">
        <v>47.557899999999997</v>
      </c>
      <c r="E5" s="2">
        <v>68.485799999999998</v>
      </c>
      <c r="H5" s="1"/>
      <c r="I5" s="2"/>
      <c r="J5" s="2"/>
    </row>
    <row r="6" spans="1:11" ht="16.2" thickBot="1" x14ac:dyDescent="0.35">
      <c r="A6" t="s">
        <v>7</v>
      </c>
      <c r="B6" s="2">
        <v>1.1389</v>
      </c>
      <c r="C6" s="2">
        <v>19.922499999999999</v>
      </c>
      <c r="D6" s="2">
        <v>47.551499999999997</v>
      </c>
      <c r="E6" s="2">
        <v>68.476200000000006</v>
      </c>
      <c r="H6" s="1"/>
      <c r="I6" s="2"/>
      <c r="J6" s="2"/>
      <c r="K6" s="8"/>
    </row>
    <row r="7" spans="1:11" ht="16.2" thickBot="1" x14ac:dyDescent="0.35">
      <c r="H7" s="1"/>
      <c r="I7" s="2"/>
      <c r="J7" s="2"/>
      <c r="K7" s="2"/>
    </row>
    <row r="8" spans="1:11" ht="16.2" thickBot="1" x14ac:dyDescent="0.35">
      <c r="H8" s="1"/>
      <c r="I8" s="2"/>
      <c r="J8" s="2"/>
      <c r="K8" s="2"/>
    </row>
    <row r="9" spans="1:11" ht="16.2" thickBot="1" x14ac:dyDescent="0.35">
      <c r="H9" s="1"/>
      <c r="I9" s="2"/>
      <c r="J9" s="2"/>
      <c r="K9" s="2"/>
    </row>
    <row r="10" spans="1:11" ht="16.2" thickBot="1" x14ac:dyDescent="0.35">
      <c r="H10" s="9"/>
      <c r="J10" s="2"/>
      <c r="K10" s="2"/>
    </row>
    <row r="11" spans="1:11" ht="16.2" thickBot="1" x14ac:dyDescent="0.35">
      <c r="A11" t="s">
        <v>9</v>
      </c>
      <c r="J11" s="1"/>
      <c r="K11" s="2"/>
    </row>
    <row r="12" spans="1:11" ht="16.2" thickBot="1" x14ac:dyDescent="0.35">
      <c r="A12" t="s">
        <v>0</v>
      </c>
      <c r="B12" s="3" t="s">
        <v>4</v>
      </c>
      <c r="C12" t="s">
        <v>1</v>
      </c>
      <c r="D12" t="s">
        <v>2</v>
      </c>
      <c r="E12" t="s">
        <v>3</v>
      </c>
      <c r="J12" s="1"/>
      <c r="K12" s="2"/>
    </row>
    <row r="13" spans="1:11" ht="16.2" thickBot="1" x14ac:dyDescent="0.35">
      <c r="A13" t="s">
        <v>5</v>
      </c>
      <c r="B13" s="2">
        <v>1.1389</v>
      </c>
      <c r="C13" s="2">
        <v>12.431800000000001</v>
      </c>
      <c r="D13" s="2">
        <v>22.500699999999998</v>
      </c>
      <c r="E13" s="2">
        <v>28.140499999999999</v>
      </c>
      <c r="J13" s="1"/>
      <c r="K13" s="2"/>
    </row>
    <row r="14" spans="1:11" ht="16.2" thickBot="1" x14ac:dyDescent="0.35">
      <c r="A14" t="s">
        <v>6</v>
      </c>
      <c r="B14" s="2">
        <v>1.1908000000000001</v>
      </c>
      <c r="C14" s="2">
        <v>12.43</v>
      </c>
      <c r="D14" s="2">
        <v>22.4879</v>
      </c>
      <c r="E14" s="2">
        <v>28.128599999999999</v>
      </c>
    </row>
    <row r="15" spans="1:11" ht="16.2" thickBot="1" x14ac:dyDescent="0.35">
      <c r="A15" t="s">
        <v>7</v>
      </c>
      <c r="B15" s="2">
        <v>1.1389</v>
      </c>
      <c r="C15" s="2">
        <v>12.431800000000001</v>
      </c>
      <c r="D15" s="2">
        <v>22.500699999999998</v>
      </c>
      <c r="E15" s="2">
        <v>28.140499999999999</v>
      </c>
    </row>
    <row r="21" spans="1:5" x14ac:dyDescent="0.3">
      <c r="A21" t="s">
        <v>0</v>
      </c>
      <c r="B21" s="3" t="s">
        <v>4</v>
      </c>
      <c r="C21" t="s">
        <v>1</v>
      </c>
      <c r="D21" t="s">
        <v>2</v>
      </c>
      <c r="E21" t="s">
        <v>3</v>
      </c>
    </row>
    <row r="22" spans="1:5" ht="16.2" thickBot="1" x14ac:dyDescent="0.35">
      <c r="A22" t="s">
        <v>10</v>
      </c>
      <c r="B22" s="2">
        <v>1.1389</v>
      </c>
      <c r="C22" s="2">
        <v>19.922499999999999</v>
      </c>
      <c r="D22" s="2">
        <v>47.551499999999997</v>
      </c>
      <c r="E22" s="2">
        <v>68.476200000000006</v>
      </c>
    </row>
    <row r="23" spans="1:5" ht="16.2" thickBot="1" x14ac:dyDescent="0.35">
      <c r="A23" t="s">
        <v>11</v>
      </c>
      <c r="B23" s="2">
        <v>1.1389</v>
      </c>
      <c r="C23" s="2">
        <v>12.431800000000001</v>
      </c>
      <c r="D23" s="2">
        <v>22.500699999999998</v>
      </c>
      <c r="E23" s="2">
        <v>28.140499999999999</v>
      </c>
    </row>
    <row r="24" spans="1:5" ht="16.2" thickBot="1" x14ac:dyDescent="0.35">
      <c r="A24" t="s">
        <v>12</v>
      </c>
      <c r="B24" s="2">
        <v>1.1908000000000001</v>
      </c>
      <c r="C24" s="2">
        <v>19.918500000000002</v>
      </c>
      <c r="D24" s="2">
        <v>47.557899999999997</v>
      </c>
      <c r="E24" s="2">
        <v>68.485799999999998</v>
      </c>
    </row>
    <row r="25" spans="1:5" ht="16.2" thickBot="1" x14ac:dyDescent="0.35">
      <c r="A25" t="s">
        <v>14</v>
      </c>
      <c r="B25" s="2">
        <v>1.1908000000000001</v>
      </c>
      <c r="C25" s="2">
        <v>12.43</v>
      </c>
      <c r="D25" s="2">
        <v>22.4879</v>
      </c>
      <c r="E25" s="2">
        <v>28.128599999999999</v>
      </c>
    </row>
    <row r="26" spans="1:5" ht="16.2" thickBot="1" x14ac:dyDescent="0.35">
      <c r="A26" t="s">
        <v>13</v>
      </c>
      <c r="B26" s="2">
        <v>1.1389</v>
      </c>
      <c r="C26" s="2">
        <v>19.922499999999999</v>
      </c>
      <c r="D26" s="2">
        <v>47.551499999999997</v>
      </c>
      <c r="E26" s="2">
        <v>68.476200000000006</v>
      </c>
    </row>
    <row r="27" spans="1:5" ht="16.2" thickBot="1" x14ac:dyDescent="0.35">
      <c r="A27" t="s">
        <v>15</v>
      </c>
      <c r="B27" s="2">
        <v>1.1389</v>
      </c>
      <c r="C27" s="2">
        <v>12.431800000000001</v>
      </c>
      <c r="D27" s="2">
        <v>22.500699999999998</v>
      </c>
      <c r="E27" s="2">
        <v>28.140499999999999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computer hardware</vt:lpstr>
      <vt:lpstr>air quality</vt:lpstr>
      <vt:lpstr>facebook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Alevizopoulou, Sofia (Nokia - GR/Athens)</dc:creator>
  <cp:lastModifiedBy>Alevizopoulou, Sofia (Nokia - GR/Athens)</cp:lastModifiedBy>
  <dcterms:created xsi:type="dcterms:W3CDTF">2018-12-23T19:00:34Z</dcterms:created>
  <dcterms:modified xsi:type="dcterms:W3CDTF">2018-12-24T09:19:47Z</dcterms:modified>
</cp:coreProperties>
</file>