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S:\HERP\01_リプラン\002_業務要件定義（ToBe）\02_PLM_Obbligato\02_BOM\02_検討資料\E-BOMマスター\00_マスタ作業用\品目詳細\BOP見直し\BOP\00_マージ\見直し完了\追加BOP完了\"/>
    </mc:Choice>
  </mc:AlternateContent>
  <xr:revisionPtr revIDLastSave="0" documentId="13_ncr:1_{BEBF1C19-7758-4547-8FE6-89DF434F45C3}" xr6:coauthVersionLast="47" xr6:coauthVersionMax="47" xr10:uidLastSave="{00000000-0000-0000-0000-000000000000}"/>
  <bookViews>
    <workbookView xWindow="-110" yWindow="-110" windowWidth="19420" windowHeight="11620" xr2:uid="{DFEB82FD-6D25-4464-AD5B-08A5E16F03B8}"/>
  </bookViews>
  <sheets>
    <sheet name="共通BOP_mbom(溶接レスノズル)_名称付与済" sheetId="1" r:id="rId1"/>
  </sheets>
  <definedNames>
    <definedName name="_xlnm._FilterDatabase" localSheetId="0" hidden="1">'共通BOP_mbom(溶接レスノズル)_名称付与済'!$A$3:$P$914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<sst xmlns="http://schemas.openxmlformats.org/spreadsheetml/2006/main" count="10892" uniqueCount="2044">
  <si>
    <t>tu</t>
  </si>
  <si>
    <t>ebomQoid</t>
  </si>
  <si>
    <t>parentPartNumber</t>
  </si>
  <si>
    <t>parentModelName</t>
  </si>
  <si>
    <t>parentCompanyCode</t>
  </si>
  <si>
    <t>parentFactoryCode</t>
  </si>
  <si>
    <t>parentLocationCode</t>
  </si>
  <si>
    <t>partNumber</t>
  </si>
  <si>
    <t>modelName</t>
  </si>
  <si>
    <t>companyCode</t>
  </si>
  <si>
    <t>factoryCode</t>
  </si>
  <si>
    <t>locationCode</t>
  </si>
  <si>
    <t>orderNumber</t>
  </si>
  <si>
    <t>supplyProcessKey</t>
  </si>
  <si>
    <t>MBOMキー</t>
  </si>
  <si>
    <t>親品番</t>
  </si>
  <si>
    <t>親品目の内部名</t>
  </si>
  <si>
    <t>親品目の会社コード</t>
  </si>
  <si>
    <t>親品目の工場コード</t>
  </si>
  <si>
    <t>親品目の製造場所コード</t>
  </si>
  <si>
    <t>子品番</t>
  </si>
  <si>
    <t>子品目の内部名</t>
  </si>
  <si>
    <t>子品目の会社コード</t>
  </si>
  <si>
    <t>子品目の工場コード</t>
  </si>
  <si>
    <t>子品目の製造場所コード</t>
  </si>
  <si>
    <t>有効製番</t>
  </si>
  <si>
    <t>工程キー</t>
  </si>
  <si>
    <t>MBOM0</t>
  </si>
  <si>
    <t>Dummy000010</t>
  </si>
  <si>
    <t>$D_PS_PhantomPart</t>
  </si>
  <si>
    <t>HSK</t>
  </si>
  <si>
    <t>WG01</t>
  </si>
  <si>
    <t>H0000033459</t>
  </si>
  <si>
    <t>チューブフランジ_Alloy316L_L27,φ148,φ120.5,φ102</t>
  </si>
  <si>
    <t>MBOM2</t>
  </si>
  <si>
    <t>H0000033460</t>
  </si>
  <si>
    <t>チューブフランジ_Alloy316L_L35,φ148,φ120.5,φ102</t>
  </si>
  <si>
    <t>MBOM3</t>
  </si>
  <si>
    <t>H0000033461</t>
  </si>
  <si>
    <t>チューブフランジ_Alloy316L_L39,φ148,φ120.5,φ102</t>
  </si>
  <si>
    <t>MBOM4</t>
  </si>
  <si>
    <t>H0000033462</t>
  </si>
  <si>
    <t>チューブフランジ_Alloy316L_L44,φ148,φ120.5,φ102</t>
  </si>
  <si>
    <t>H0000033468</t>
  </si>
  <si>
    <t>チューブフランジ_SUS316L_L27,φ148,φ120.5,φ102</t>
  </si>
  <si>
    <t>$D_PS_InHousePart</t>
  </si>
  <si>
    <t>WP006</t>
  </si>
  <si>
    <t>H0000033469</t>
  </si>
  <si>
    <t>チューブフランジ_SUS316L_L35,φ148,φ120.5,φ102</t>
  </si>
  <si>
    <t>H0000033470</t>
  </si>
  <si>
    <t>チューブフランジ_SUS316L_L39,φ148,φ120.5,φ102</t>
  </si>
  <si>
    <t>H0000033471</t>
  </si>
  <si>
    <t>チューブフランジ_SUS316L_L44,φ148,φ120.5,φ102</t>
  </si>
  <si>
    <t>MBOM13</t>
  </si>
  <si>
    <t>H0000033472</t>
  </si>
  <si>
    <t>チューブフランジ_取付前_SUS316L_L54,φ120.5</t>
  </si>
  <si>
    <t>$D_PS_OutsourcingPart</t>
  </si>
  <si>
    <t>L00024</t>
  </si>
  <si>
    <t>MBOM14</t>
  </si>
  <si>
    <t>H0000033473</t>
  </si>
  <si>
    <t>チューブフランジ_取付前_SUS316L_L62,φ120.5</t>
  </si>
  <si>
    <t>MBOM15</t>
  </si>
  <si>
    <t>H0000033474</t>
  </si>
  <si>
    <t>チューブフランジ_取付前_SUS316L_L67,φ120.5</t>
  </si>
  <si>
    <t>$D_PS_PurchasePart</t>
  </si>
  <si>
    <t>MBOM16</t>
  </si>
  <si>
    <t>H0000033475</t>
  </si>
  <si>
    <t>チューブフランジ_取付前_SUS316L_L72,φ120.5</t>
  </si>
  <si>
    <t>MBOM21</t>
  </si>
  <si>
    <t>H0000033488</t>
  </si>
  <si>
    <t>チューブフランジ_SUS316L_L22,φ148,φ120.5,φ102</t>
  </si>
  <si>
    <t>H0000033489</t>
  </si>
  <si>
    <t>チューブフランジ_取付前_SUS316L_L48,φ120.5</t>
  </si>
  <si>
    <t>L00002</t>
  </si>
  <si>
    <t>MBOM37</t>
  </si>
  <si>
    <t>H0000033559</t>
  </si>
  <si>
    <t>鋼板_チューブフランジ前_SUS316L_W280,H840,T1</t>
  </si>
  <si>
    <t>MBOM38</t>
  </si>
  <si>
    <t>MBOM457</t>
  </si>
  <si>
    <t>H0000375480</t>
  </si>
  <si>
    <t>チューブフランジ_取付前_SUS316L_L69,φ148</t>
  </si>
  <si>
    <t>MBOM458</t>
  </si>
  <si>
    <t>H0000449994</t>
  </si>
  <si>
    <t>チューブフランジ_取付前_SUS316L_L82,φ148</t>
  </si>
  <si>
    <t>MBOM461</t>
  </si>
  <si>
    <t>MBOM538</t>
  </si>
  <si>
    <t>MBOM533</t>
  </si>
  <si>
    <t>MBOM17</t>
  </si>
  <si>
    <t>H0000033477</t>
  </si>
  <si>
    <t>チューブフランジ_TP270_L27,φ148,φ120.5,φ102</t>
  </si>
  <si>
    <t>H0000033481</t>
  </si>
  <si>
    <t>チューブフランジ_取付前_TP270_L54,φ120.5</t>
  </si>
  <si>
    <t>MBOM18</t>
  </si>
  <si>
    <t>H0000033478</t>
  </si>
  <si>
    <t>チューブフランジ_TP270_L35,φ148,φ120.5,φ102</t>
  </si>
  <si>
    <t>H0000033482</t>
  </si>
  <si>
    <t>チューブフランジ_取付前_TP270_L62,φ120.5</t>
  </si>
  <si>
    <t>MBOM19</t>
  </si>
  <si>
    <t>H0000033479</t>
  </si>
  <si>
    <t>チューブフランジ_TP270_L39,φ148,φ120.5,φ102</t>
  </si>
  <si>
    <t>H0000033483</t>
  </si>
  <si>
    <t>チューブフランジ_取付前_TP270_L67,φ120.5</t>
  </si>
  <si>
    <t>MBOM20</t>
  </si>
  <si>
    <t>H0000033480</t>
  </si>
  <si>
    <t>チューブフランジ_TP270_L44,φ148,φ120.5,φ102</t>
  </si>
  <si>
    <t>H0000033484</t>
  </si>
  <si>
    <t>チューブフランジ_取付前_TP270_L72,φ120.5</t>
  </si>
  <si>
    <t>MBOM22</t>
  </si>
  <si>
    <t>H0000033490</t>
  </si>
  <si>
    <t>チューブフランジ_TP270_L22,φ148,φ120.5,φ102</t>
  </si>
  <si>
    <t>H0000033491</t>
  </si>
  <si>
    <t>チューブフランジ_取付前_TP270_L48,φ120.5</t>
  </si>
  <si>
    <t>MBOM39</t>
  </si>
  <si>
    <t>H0000033565</t>
  </si>
  <si>
    <t>鋼板_チューブフランジ前_TP270_W280,H840,T1</t>
  </si>
  <si>
    <t>MBOM40</t>
  </si>
  <si>
    <t>MBOM459</t>
  </si>
  <si>
    <t>H0000375484</t>
  </si>
  <si>
    <t>チューブフランジ_取付前_TP270_L69,φ148</t>
  </si>
  <si>
    <t>MBOM460</t>
  </si>
  <si>
    <t>H0000449995</t>
  </si>
  <si>
    <t>チューブフランジ_取付前_TP270_L82,φ148</t>
  </si>
  <si>
    <t>MBOM462</t>
  </si>
  <si>
    <t>MBOM541</t>
  </si>
  <si>
    <t>MBOM534</t>
  </si>
  <si>
    <t>MBOM59</t>
  </si>
  <si>
    <t>H0000096510</t>
  </si>
  <si>
    <t>MBOM60</t>
  </si>
  <si>
    <t>H0000096511</t>
  </si>
  <si>
    <t>MBOM61</t>
  </si>
  <si>
    <t>H0000096512</t>
  </si>
  <si>
    <t>MBOM62</t>
  </si>
  <si>
    <t>H0000096513</t>
  </si>
  <si>
    <t>MBOM63</t>
  </si>
  <si>
    <t>H0000096514</t>
  </si>
  <si>
    <t>チューブフランジ_Alloy316L_L22,φ148,φ120.5,φ102</t>
  </si>
  <si>
    <t>H0000098397</t>
  </si>
  <si>
    <t>チューブフランジ_TiGr.1_L27,φ148,φ120.5,φ102</t>
  </si>
  <si>
    <t>WP000</t>
  </si>
  <si>
    <t>H0000098398</t>
  </si>
  <si>
    <t>チューブフランジ_TiGr.1_L35,φ148,φ120.5,φ102</t>
  </si>
  <si>
    <t>H0000098399</t>
  </si>
  <si>
    <t>チューブフランジ_TiGr.1_L39,φ148,φ120.5,φ102</t>
  </si>
  <si>
    <t>H0000098400</t>
  </si>
  <si>
    <t>チューブフランジ_TiGr.1_L44,φ148,φ120.5,φ102</t>
  </si>
  <si>
    <t>H0000098401</t>
  </si>
  <si>
    <t>チューブフランジ_TiGr.1_L22,φ148,φ120.5,φ102</t>
  </si>
  <si>
    <t>MBOM5</t>
  </si>
  <si>
    <t>H0000033486</t>
  </si>
  <si>
    <t>MBOM165</t>
  </si>
  <si>
    <t>H0000098301</t>
  </si>
  <si>
    <t>MBOM166</t>
  </si>
  <si>
    <t>H0000098302</t>
  </si>
  <si>
    <t>MBOM167</t>
  </si>
  <si>
    <t>H0000098303</t>
  </si>
  <si>
    <t>MBOM168</t>
  </si>
  <si>
    <t>H0000098304</t>
  </si>
  <si>
    <t>MBOM169</t>
  </si>
  <si>
    <t>H0000098305</t>
  </si>
  <si>
    <t>MBOM23</t>
  </si>
  <si>
    <t>H0000033501</t>
  </si>
  <si>
    <t>チューブフランジ_SUS316L_L25,φ90,φ103,φ57</t>
  </si>
  <si>
    <t>H0000033505</t>
  </si>
  <si>
    <t>チューブフランジ_取付前_SUS316L_L45,φ103</t>
  </si>
  <si>
    <t>L00025</t>
  </si>
  <si>
    <t>MBOM24</t>
  </si>
  <si>
    <t>H0000033502</t>
  </si>
  <si>
    <t>チューブフランジ_SUS316L_L32,φ90,φ103,φ57</t>
  </si>
  <si>
    <t>H0000033506</t>
  </si>
  <si>
    <t>チューブフランジ_取付前_SUS316L_L52,φ103</t>
  </si>
  <si>
    <t>MBOM25</t>
  </si>
  <si>
    <t>H0000033503</t>
  </si>
  <si>
    <t>チューブフランジ_SUS316L_L36,φ90,φ103,φ57</t>
  </si>
  <si>
    <t>H0000033507</t>
  </si>
  <si>
    <t>チューブフランジ_取付前_SUS316L_L56,φ103</t>
  </si>
  <si>
    <t>MBOM26</t>
  </si>
  <si>
    <t>H0000033504</t>
  </si>
  <si>
    <t>チューブフランジ_SUS316L_L40,φ90,φ103,φ57</t>
  </si>
  <si>
    <t>H0000033508</t>
  </si>
  <si>
    <t>チューブフランジ_取付前_SUS316L_L60,φ103</t>
  </si>
  <si>
    <t>MBOM43</t>
  </si>
  <si>
    <t>H0000033558</t>
  </si>
  <si>
    <t>鋼板_チューブフランジ前_SUS316L_W175,H875,T1</t>
  </si>
  <si>
    <t>MBOM44</t>
  </si>
  <si>
    <t>MBOM45</t>
  </si>
  <si>
    <t>MBOM46</t>
  </si>
  <si>
    <t>MBOM27</t>
  </si>
  <si>
    <t>H0000033510</t>
  </si>
  <si>
    <t>チューブフランジ_TP270_L25,φ90,φ103,φ57</t>
  </si>
  <si>
    <t>H0000033514</t>
  </si>
  <si>
    <t>チューブフランジ_取付前_TP270_L45,φ103</t>
  </si>
  <si>
    <t>MBOM28</t>
  </si>
  <si>
    <t>H0000033511</t>
  </si>
  <si>
    <t>チューブフランジ_TP270_L32,φ90,φ103,φ57</t>
  </si>
  <si>
    <t>H0000033515</t>
  </si>
  <si>
    <t>チューブフランジ_取付前_TP270_L52,φ103</t>
  </si>
  <si>
    <t>MBOM29</t>
  </si>
  <si>
    <t>H0000033512</t>
  </si>
  <si>
    <t>チューブフランジ_TP270_L36,φ90,φ103,φ57</t>
  </si>
  <si>
    <t>H0000033516</t>
  </si>
  <si>
    <t>チューブフランジ_取付前_TP270_L56,φ103</t>
  </si>
  <si>
    <t>MBOM30</t>
  </si>
  <si>
    <t>H0000033513</t>
  </si>
  <si>
    <t>チューブフランジ_TP270_L40,φ90,φ103,φ57</t>
  </si>
  <si>
    <t>H0000033517</t>
  </si>
  <si>
    <t>チューブフランジ_取付前_TP270_L60,φ103</t>
  </si>
  <si>
    <t>MBOM47</t>
  </si>
  <si>
    <t>H0000033564</t>
  </si>
  <si>
    <t>鋼板_チューブフランジ前_TP270_W175,H875,T1</t>
  </si>
  <si>
    <t>MBOM48</t>
  </si>
  <si>
    <t>MBOM49</t>
  </si>
  <si>
    <t>MBOM50</t>
  </si>
  <si>
    <t>MBOM64</t>
  </si>
  <si>
    <t>H0000096515</t>
  </si>
  <si>
    <t>チューブフランジ_Alloy316L_L25,φ90,φ103,φ57</t>
  </si>
  <si>
    <t>MBOM65</t>
  </si>
  <si>
    <t>H0000096516</t>
  </si>
  <si>
    <t>チューブフランジ_Alloy316L_L32,φ90,φ103,φ57</t>
  </si>
  <si>
    <t>MBOM66</t>
  </si>
  <si>
    <t>H0000096517</t>
  </si>
  <si>
    <t>チューブフランジ_Alloy316L_L36,φ90,φ103,φ57</t>
  </si>
  <si>
    <t>MBOM67</t>
  </si>
  <si>
    <t>H0000096518</t>
  </si>
  <si>
    <t>チューブフランジ_Alloy316L_L40,φ90,φ103,φ57</t>
  </si>
  <si>
    <t>H0000098402</t>
  </si>
  <si>
    <t>チューブフランジ_TiGr.1_L25,φ90,φ103,φ57</t>
  </si>
  <si>
    <t>H0000098403</t>
  </si>
  <si>
    <t>チューブフランジ_TiGr.1_L32,φ90,φ103,φ57</t>
  </si>
  <si>
    <t>H0000098404</t>
  </si>
  <si>
    <t>チューブフランジ_TiGr.1_L36,φ90,φ103,φ57</t>
  </si>
  <si>
    <t>H0000098405</t>
  </si>
  <si>
    <t>チューブフランジ_TiGr.1_L40,φ90,φ103,φ57</t>
  </si>
  <si>
    <t>MBOM315</t>
  </si>
  <si>
    <t>MBOM316</t>
  </si>
  <si>
    <t>MBOM317</t>
  </si>
  <si>
    <t>MBOM318</t>
  </si>
  <si>
    <t>MBOM319</t>
  </si>
  <si>
    <t>MBOM320</t>
  </si>
  <si>
    <t>MBOM321</t>
  </si>
  <si>
    <t>MBOM322</t>
  </si>
  <si>
    <t>MBOM31</t>
  </si>
  <si>
    <t>H0000033526</t>
  </si>
  <si>
    <t>チューブフランジ_SUS316L_L42.7,φ254,φ250,φ202.2</t>
  </si>
  <si>
    <t>WP007</t>
  </si>
  <si>
    <t>H0000033529</t>
  </si>
  <si>
    <t>チューブフランジ_取付前_SUS316L_L71,φ250</t>
  </si>
  <si>
    <t>MBOM32</t>
  </si>
  <si>
    <t>H0000033527</t>
  </si>
  <si>
    <t>チューブフランジ_SUS316L_L57.7,φ254,φ250,φ202.2</t>
  </si>
  <si>
    <t>H0000033530</t>
  </si>
  <si>
    <t>チューブフランジ_取付前_SUS316L_L86,φ250</t>
  </si>
  <si>
    <t>MBOM33</t>
  </si>
  <si>
    <t>H0000033528</t>
  </si>
  <si>
    <t>チューブフランジ_SUS316L_L67.7,φ254,φ250,φ202.2</t>
  </si>
  <si>
    <t>H0000033531</t>
  </si>
  <si>
    <t>チューブフランジ_取付前_SUS316L_L97,φ250</t>
  </si>
  <si>
    <t>MBOM51</t>
  </si>
  <si>
    <t>H0000033532</t>
  </si>
  <si>
    <t>チューブフランジ_切断前_SUS316L_L125,φ265</t>
  </si>
  <si>
    <t>MBOM52</t>
  </si>
  <si>
    <t>MBOM53</t>
  </si>
  <si>
    <t>MBOM34</t>
  </si>
  <si>
    <t>H0000033533</t>
  </si>
  <si>
    <t>チューブフランジ_TP270_L42.7,φ254,φ250,φ202.2</t>
  </si>
  <si>
    <t>H0000033536</t>
  </si>
  <si>
    <t>チューブフランジ_取付前_TP270_L71,φ250</t>
  </si>
  <si>
    <t>MBOM35</t>
  </si>
  <si>
    <t>H0000033534</t>
  </si>
  <si>
    <t>チューブフランジ_TP270_L57.7,φ254,φ250,φ202.2</t>
  </si>
  <si>
    <t>H0000033537</t>
  </si>
  <si>
    <t>チューブフランジ_取付前_TP270_L86,φ250</t>
  </si>
  <si>
    <t>MBOM36</t>
  </si>
  <si>
    <t>H0000033535</t>
  </si>
  <si>
    <t>チューブフランジ_TP270_L67.7,φ254,φ250,φ202.2</t>
  </si>
  <si>
    <t>H0000033538</t>
  </si>
  <si>
    <t>チューブフランジ_取付前_TP270_L97,φ250</t>
  </si>
  <si>
    <t>MBOM54</t>
  </si>
  <si>
    <t>H0000033539</t>
  </si>
  <si>
    <t>チューブフランジ_切断前_TP270_L125,φ265</t>
  </si>
  <si>
    <t>MBOM55</t>
  </si>
  <si>
    <t>MBOM56</t>
  </si>
  <si>
    <t>MBOM57</t>
  </si>
  <si>
    <t>H0000033561</t>
  </si>
  <si>
    <t>鋼板_チューブフランジ前_SUS316L_W420,H840,T1</t>
  </si>
  <si>
    <t>MBOM58</t>
  </si>
  <si>
    <t>H0000096567</t>
  </si>
  <si>
    <t>鋼板_チューブフランジ前_TP270_W420,H840,T1</t>
  </si>
  <si>
    <t>MBOM68</t>
  </si>
  <si>
    <t>H0000096519</t>
  </si>
  <si>
    <t>チューブフランジ_Alloy316L_L42.7,φ254,φ250,φ202.2</t>
  </si>
  <si>
    <t>MBOM69</t>
  </si>
  <si>
    <t>H0000096520</t>
  </si>
  <si>
    <t>チューブフランジ_Alloy316L_L57.7,φ254,φ250,φ202.2</t>
  </si>
  <si>
    <t>MBOM70</t>
  </si>
  <si>
    <t>H0000096521</t>
  </si>
  <si>
    <t>チューブフランジ_Alloy316L_L67.7,φ254,φ250,φ202.2</t>
  </si>
  <si>
    <t>MBOM174</t>
  </si>
  <si>
    <t>H0000098310</t>
  </si>
  <si>
    <t>チューブフランジ_TiGr.1_L42.7,φ254,φ250,φ202.2</t>
  </si>
  <si>
    <t>MBOM175</t>
  </si>
  <si>
    <t>H0000098311</t>
  </si>
  <si>
    <t>チューブフランジ_TiGr.1_L57.7,φ254,φ250,φ202.2</t>
  </si>
  <si>
    <t>MBOM176</t>
  </si>
  <si>
    <t>H0000098312</t>
  </si>
  <si>
    <t>チューブフランジ_TiGr.1_L67.7,φ254,φ250,φ202.2</t>
  </si>
  <si>
    <t>MBOM10</t>
  </si>
  <si>
    <t>H0000033519</t>
  </si>
  <si>
    <t>MBOM11</t>
  </si>
  <si>
    <t>H0000033520</t>
  </si>
  <si>
    <t>MBOM12</t>
  </si>
  <si>
    <t>H0000033521</t>
  </si>
  <si>
    <t>H0000098406</t>
  </si>
  <si>
    <t>H0000098407</t>
  </si>
  <si>
    <t>H0000098408</t>
  </si>
  <si>
    <t>MBOM71</t>
  </si>
  <si>
    <t>MBOM72</t>
  </si>
  <si>
    <t>MBOM73</t>
  </si>
  <si>
    <t>MBOM74</t>
  </si>
  <si>
    <t>MBOM75</t>
  </si>
  <si>
    <t>MBOM76</t>
  </si>
  <si>
    <t>MBOM77</t>
  </si>
  <si>
    <t>MBOM78</t>
  </si>
  <si>
    <t>MBOM79</t>
  </si>
  <si>
    <t>MBOM80</t>
  </si>
  <si>
    <t>MBOM81</t>
  </si>
  <si>
    <t>MBOM82</t>
  </si>
  <si>
    <t>MBOM83</t>
  </si>
  <si>
    <t>MBOM84</t>
  </si>
  <si>
    <t>MBOM85</t>
  </si>
  <si>
    <t>MBOM86</t>
  </si>
  <si>
    <t>MBOM87</t>
  </si>
  <si>
    <t>MBOM88</t>
  </si>
  <si>
    <t>MBOM89</t>
  </si>
  <si>
    <t>MBOM90</t>
  </si>
  <si>
    <t>MBOM91</t>
  </si>
  <si>
    <t>MBOM92</t>
  </si>
  <si>
    <t>MBOM93</t>
  </si>
  <si>
    <t>MBOM94</t>
  </si>
  <si>
    <t>MBOM95</t>
  </si>
  <si>
    <t>MBOM96</t>
  </si>
  <si>
    <t>MBOM97</t>
  </si>
  <si>
    <t>MBOM98</t>
  </si>
  <si>
    <t>MBOM99</t>
  </si>
  <si>
    <t>MBOM100</t>
  </si>
  <si>
    <t>MBOM101</t>
  </si>
  <si>
    <t>MBOM102</t>
  </si>
  <si>
    <t>MBOM103</t>
  </si>
  <si>
    <t>MBOM104</t>
  </si>
  <si>
    <t>MBOM105</t>
  </si>
  <si>
    <t>MBOM106</t>
  </si>
  <si>
    <t>MBOM329</t>
  </si>
  <si>
    <t>H0000098317</t>
  </si>
  <si>
    <t>チューブフランジ_SUS316L_L23.8,φ90,φ103,φ57</t>
  </si>
  <si>
    <t>MBOM330</t>
  </si>
  <si>
    <t>H0000098318</t>
  </si>
  <si>
    <t>チューブフランジ_SUS316L_L26.8,φ90,φ103,φ57</t>
  </si>
  <si>
    <t>H0000375475</t>
  </si>
  <si>
    <t>チューブフランジ_取付前_SUS316L_L48,φ103</t>
  </si>
  <si>
    <t>MBOM331</t>
  </si>
  <si>
    <t>H0000098319</t>
  </si>
  <si>
    <t>チューブフランジ_SUS316L_L30.8,φ90,φ103,φ57</t>
  </si>
  <si>
    <t>MBOM332</t>
  </si>
  <si>
    <t>H0000098320</t>
  </si>
  <si>
    <t>チューブフランジ_SUS316L_L34.8,φ90,φ103,φ57</t>
  </si>
  <si>
    <t>MBOM469</t>
  </si>
  <si>
    <t>MBOM333</t>
  </si>
  <si>
    <t>H0000098325</t>
  </si>
  <si>
    <t>チューブフランジ_TP270_L23.8,φ90,φ103,φ57</t>
  </si>
  <si>
    <t>MBOM334</t>
  </si>
  <si>
    <t>H0000098326</t>
  </si>
  <si>
    <t>チューブフランジ_TP270_L26.8,φ90,φ103,φ57</t>
  </si>
  <si>
    <t>H0000375476</t>
  </si>
  <si>
    <t>チューブフランジ_取付前_TP270_L48,φ103</t>
  </si>
  <si>
    <t>MBOM335</t>
  </si>
  <si>
    <t>H0000098327</t>
  </si>
  <si>
    <t>チューブフランジ_TP270_L30.8,φ90,φ103,φ57</t>
  </si>
  <si>
    <t>MBOM336</t>
  </si>
  <si>
    <t>H0000098328</t>
  </si>
  <si>
    <t>チューブフランジ_TP270_L34.8,φ90,φ103,φ57</t>
  </si>
  <si>
    <t>MBOM470</t>
  </si>
  <si>
    <t>MBOM177</t>
  </si>
  <si>
    <t>H0000098313</t>
  </si>
  <si>
    <t>チューブフランジ_Alloy316L_L23.8,φ90,φ103,φ57</t>
  </si>
  <si>
    <t>MBOM178</t>
  </si>
  <si>
    <t>H0000098314</t>
  </si>
  <si>
    <t>チューブフランジ_Alloy316L_L26.8,φ90,φ103,φ57</t>
  </si>
  <si>
    <t>MBOM179</t>
  </si>
  <si>
    <t>H0000098315</t>
  </si>
  <si>
    <t>チューブフランジ_Alloy316L_L30.8,φ90,φ103,φ57</t>
  </si>
  <si>
    <t>MBOM180</t>
  </si>
  <si>
    <t>H0000098316</t>
  </si>
  <si>
    <t>チューブフランジ_Alloy316L_L34.8,φ90,φ103,φ57</t>
  </si>
  <si>
    <t>MBOM181</t>
  </si>
  <si>
    <t>H0000098321</t>
  </si>
  <si>
    <t>チューブフランジ_TiGr.1_L23.8,φ90,φ103,φ57</t>
  </si>
  <si>
    <t>MBOM182</t>
  </si>
  <si>
    <t>H0000098322</t>
  </si>
  <si>
    <t>チューブフランジ_TiGr.1_L26.8,φ90,φ103,φ57</t>
  </si>
  <si>
    <t>MBOM183</t>
  </si>
  <si>
    <t>H0000098323</t>
  </si>
  <si>
    <t>チューブフランジ_TiGr.1_L30.8,φ90,φ103,φ57</t>
  </si>
  <si>
    <t>MBOM184</t>
  </si>
  <si>
    <t>H0000098324</t>
  </si>
  <si>
    <t>チューブフランジ_TiGr.1_L34.8,φ90,φ103,φ57</t>
  </si>
  <si>
    <t>H0000098409</t>
  </si>
  <si>
    <t>H0000098410</t>
  </si>
  <si>
    <t>H0000098411</t>
  </si>
  <si>
    <t>H0000098412</t>
  </si>
  <si>
    <t>H0000098413</t>
  </si>
  <si>
    <t>H0000098414</t>
  </si>
  <si>
    <t>H0000098415</t>
  </si>
  <si>
    <t>H0000098416</t>
  </si>
  <si>
    <t>MBOM337</t>
  </si>
  <si>
    <t>H0000098339</t>
  </si>
  <si>
    <t>チューブフランジ_SUS316L_L28,φ148,φ148,φ102</t>
  </si>
  <si>
    <t>H0000375477</t>
  </si>
  <si>
    <t>チューブフランジ_取付前_SUS316L_L55,φ148</t>
  </si>
  <si>
    <t>MBOM338</t>
  </si>
  <si>
    <t>H0000098340</t>
  </si>
  <si>
    <t>チューブフランジ_SUS316L_L36,φ148,φ148,φ102</t>
  </si>
  <si>
    <t>H0000375478</t>
  </si>
  <si>
    <t>チューブフランジ_取付前_SUS316L_L63,φ148</t>
  </si>
  <si>
    <t>MBOM339</t>
  </si>
  <si>
    <t>H0000098341</t>
  </si>
  <si>
    <t>チューブフランジ_SUS316L_L40,φ148,φ148,φ102</t>
  </si>
  <si>
    <t>H0000375479</t>
  </si>
  <si>
    <t>チューブフランジ_取付前_SUS316L_L67,φ148</t>
  </si>
  <si>
    <t>MBOM340</t>
  </si>
  <si>
    <t>H0000098342</t>
  </si>
  <si>
    <t>チューブフランジ_SUS316L_L28,φ156,φ148,φ102,E4</t>
  </si>
  <si>
    <t>MBOM341</t>
  </si>
  <si>
    <t>H0000098343</t>
  </si>
  <si>
    <t>チューブフランジ_SUS316L_L36,φ156,φ148,φ102,E4</t>
  </si>
  <si>
    <t>H0000434610</t>
  </si>
  <si>
    <t>チューブフランジ_取付前_SUS316L_L68,φ148</t>
  </si>
  <si>
    <t>MBOM342</t>
  </si>
  <si>
    <t>H0000098344</t>
  </si>
  <si>
    <t>チューブフランジ_SUS316L_L40,φ156,φ148,φ102,E4</t>
  </si>
  <si>
    <t>H0000434612</t>
  </si>
  <si>
    <t>チューブフランジ_取付前_SUS316L_L75,φ148</t>
  </si>
  <si>
    <t>MBOM523</t>
  </si>
  <si>
    <t>MBOM524</t>
  </si>
  <si>
    <t>MBOM471</t>
  </si>
  <si>
    <t>MBOM472</t>
  </si>
  <si>
    <t>MBOM473</t>
  </si>
  <si>
    <t>MBOM343</t>
  </si>
  <si>
    <t>H0000098351</t>
  </si>
  <si>
    <t>チューブフランジ_TP270_L28,φ148,φ148,φ102</t>
  </si>
  <si>
    <t>H0000375481</t>
  </si>
  <si>
    <t>チューブフランジ_取付前_TP270_L55,φ148</t>
  </si>
  <si>
    <t>MBOM344</t>
  </si>
  <si>
    <t>H0000098352</t>
  </si>
  <si>
    <t>チューブフランジ_TP270_L36,φ148,φ148,φ102</t>
  </si>
  <si>
    <t>H0000375482</t>
  </si>
  <si>
    <t>チューブフランジ_取付前_TP270_L63,φ148</t>
  </si>
  <si>
    <t>MBOM345</t>
  </si>
  <si>
    <t>H0000098353</t>
  </si>
  <si>
    <t>チューブフランジ_TP270_L40,φ148,φ148,φ102</t>
  </si>
  <si>
    <t>H0000375483</t>
  </si>
  <si>
    <t>チューブフランジ_取付前_TP270_L67,φ148</t>
  </si>
  <si>
    <t>MBOM346</t>
  </si>
  <si>
    <t>H0000098354</t>
  </si>
  <si>
    <t>チューブフランジ_TP270_L28,φ156,φ148,φ102,E4</t>
  </si>
  <si>
    <t>MBOM347</t>
  </si>
  <si>
    <t>H0000098355</t>
  </si>
  <si>
    <t>チューブフランジ_TP270_L36,φ156,φ148,φ102,E4</t>
  </si>
  <si>
    <t>H0000434611</t>
  </si>
  <si>
    <t>チューブフランジ_取付前_TP270_L68,φ148</t>
  </si>
  <si>
    <t>MBOM348</t>
  </si>
  <si>
    <t>H0000098356</t>
  </si>
  <si>
    <t>チューブフランジ_TP270_L40,φ156,φ148,φ102,E4</t>
  </si>
  <si>
    <t>H0000434613</t>
  </si>
  <si>
    <t>チューブフランジ_取付前_TP270_L75,φ148</t>
  </si>
  <si>
    <t>MBOM525</t>
  </si>
  <si>
    <t>MBOM526</t>
  </si>
  <si>
    <t>MBOM474</t>
  </si>
  <si>
    <t>MBOM475</t>
  </si>
  <si>
    <t>MBOM476</t>
  </si>
  <si>
    <t>H0000098417</t>
  </si>
  <si>
    <t>チューブフランジ_Alloy316L_L28,φ148,φ148,φ102</t>
  </si>
  <si>
    <t>H0000098418</t>
  </si>
  <si>
    <t>チューブフランジ_Alloy316L_L36,φ148,φ148,φ102</t>
  </si>
  <si>
    <t>H0000098419</t>
  </si>
  <si>
    <t>チューブフランジ_Alloy316L_L40,φ148,φ148,φ102</t>
  </si>
  <si>
    <t>H0000098420</t>
  </si>
  <si>
    <t>チューブフランジ_Alloy316L_L28,φ156,φ148,φ102,E4</t>
  </si>
  <si>
    <t>H0000098421</t>
  </si>
  <si>
    <t>チューブフランジ_Alloy316L_L36,φ156,φ148,φ102,E4</t>
  </si>
  <si>
    <t>H0000098422</t>
  </si>
  <si>
    <t>チューブフランジ_Alloy316L_L40,φ156,φ148,φ102,E4</t>
  </si>
  <si>
    <t>H0000098423</t>
  </si>
  <si>
    <t>チューブフランジ_TiGr.1_L28,φ148,φ148,φ102</t>
  </si>
  <si>
    <t>H0000098424</t>
  </si>
  <si>
    <t>チューブフランジ_TiGr.1_L36,φ148,φ148,φ102</t>
  </si>
  <si>
    <t>MBOM41</t>
  </si>
  <si>
    <t>H0000098425</t>
  </si>
  <si>
    <t>チューブフランジ_TiGr.1_L40,φ148,φ148,φ102</t>
  </si>
  <si>
    <t>MBOM42</t>
  </si>
  <si>
    <t>H0000098426</t>
  </si>
  <si>
    <t>チューブフランジ_TiGr.1_L28,φ156,φ148,φ102,E4</t>
  </si>
  <si>
    <t>H0000098427</t>
  </si>
  <si>
    <t>チューブフランジ_TiGr.1_L36,φ156,φ148,φ102,E4</t>
  </si>
  <si>
    <t>H0000098428</t>
  </si>
  <si>
    <t>チューブフランジ_TiGr.1_L40,φ156,φ148,φ102,E4</t>
  </si>
  <si>
    <t>MBOM185</t>
  </si>
  <si>
    <t>H0000098333</t>
  </si>
  <si>
    <t>MBOM186</t>
  </si>
  <si>
    <t>H0000098334</t>
  </si>
  <si>
    <t>MBOM187</t>
  </si>
  <si>
    <t>H0000098335</t>
  </si>
  <si>
    <t>MBOM188</t>
  </si>
  <si>
    <t>H0000098336</t>
  </si>
  <si>
    <t>MBOM189</t>
  </si>
  <si>
    <t>H0000098337</t>
  </si>
  <si>
    <t>MBOM190</t>
  </si>
  <si>
    <t>H0000098338</t>
  </si>
  <si>
    <t>MBOM191</t>
  </si>
  <si>
    <t>H0000098345</t>
  </si>
  <si>
    <t>MBOM192</t>
  </si>
  <si>
    <t>H0000098346</t>
  </si>
  <si>
    <t>MBOM193</t>
  </si>
  <si>
    <t>H0000098347</t>
  </si>
  <si>
    <t>MBOM194</t>
  </si>
  <si>
    <t>H0000098348</t>
  </si>
  <si>
    <t>MBOM195</t>
  </si>
  <si>
    <t>H0000098349</t>
  </si>
  <si>
    <t>MBOM196</t>
  </si>
  <si>
    <t>H0000098350</t>
  </si>
  <si>
    <t>MBOM349</t>
  </si>
  <si>
    <t>H0000098365</t>
  </si>
  <si>
    <t>チューブフランジ_SUS316L_L31,φ148,φ140,φ102</t>
  </si>
  <si>
    <t>H0000375486</t>
  </si>
  <si>
    <t>チューブフランジ_取付前_SUS316L_L59,φ140</t>
  </si>
  <si>
    <t>MBOM350</t>
  </si>
  <si>
    <t>H0000098366</t>
  </si>
  <si>
    <t>チューブフランジ_SUS316L_L39,φ148,φ140,φ102</t>
  </si>
  <si>
    <t>H0000375487</t>
  </si>
  <si>
    <t>チューブフランジ_取付前_SUS316L_L67,φ140</t>
  </si>
  <si>
    <t>MBOM351</t>
  </si>
  <si>
    <t>H0000098367</t>
  </si>
  <si>
    <t>チューブフランジ_SUS316L_L49,φ148,φ140,φ102</t>
  </si>
  <si>
    <t>H0000375488</t>
  </si>
  <si>
    <t>チューブフランジ_取付前_SUS316L_L77,φ140</t>
  </si>
  <si>
    <t>MBOM352</t>
  </si>
  <si>
    <t>H0000098368</t>
  </si>
  <si>
    <t>チューブフランジ_SUS316L_L54,φ148,φ140,φ102</t>
  </si>
  <si>
    <t>H0000375489</t>
  </si>
  <si>
    <t>チューブフランジ_取付前_SUS316L_L82,φ140</t>
  </si>
  <si>
    <t>MBOM477</t>
  </si>
  <si>
    <t>H0000375485</t>
  </si>
  <si>
    <t>チューブフランジ_取付前_SUS316L_L59,φ148</t>
  </si>
  <si>
    <t>MBOM478</t>
  </si>
  <si>
    <t>MBOM479</t>
  </si>
  <si>
    <t>MBOM480</t>
  </si>
  <si>
    <t>MBOM537</t>
  </si>
  <si>
    <t>MBOM353</t>
  </si>
  <si>
    <t>H0000098373</t>
  </si>
  <si>
    <t>チューブフランジ_TP270_L31,φ148,φ140,φ102</t>
  </si>
  <si>
    <t>H0000375491</t>
  </si>
  <si>
    <t>チューブフランジ_取付前_TP270_L59,φ140</t>
  </si>
  <si>
    <t>MBOM354</t>
  </si>
  <si>
    <t>H0000098374</t>
  </si>
  <si>
    <t>チューブフランジ_TP270_L39,φ148,φ140,φ102</t>
  </si>
  <si>
    <t>H0000375492</t>
  </si>
  <si>
    <t>チューブフランジ_取付前_TP270_L67,φ140</t>
  </si>
  <si>
    <t>MBOM355</t>
  </si>
  <si>
    <t>H0000098375</t>
  </si>
  <si>
    <t>チューブフランジ_TP270_L49,φ148,φ140,φ102</t>
  </si>
  <si>
    <t>H0000375493</t>
  </si>
  <si>
    <t>チューブフランジ_取付前_TP270_L77,φ140</t>
  </si>
  <si>
    <t>MBOM356</t>
  </si>
  <si>
    <t>H0000098376</t>
  </si>
  <si>
    <t>チューブフランジ_TP270_L54,φ148,φ140,φ102</t>
  </si>
  <si>
    <t>H0000375494</t>
  </si>
  <si>
    <t>チューブフランジ_取付前_TP270_L82,φ140</t>
  </si>
  <si>
    <t>MBOM481</t>
  </si>
  <si>
    <t>H0000375490</t>
  </si>
  <si>
    <t>チューブフランジ_取付前_TP270_L59,φ148</t>
  </si>
  <si>
    <t>MBOM482</t>
  </si>
  <si>
    <t>MBOM483</t>
  </si>
  <si>
    <t>MBOM484</t>
  </si>
  <si>
    <t>MBOM540</t>
  </si>
  <si>
    <t>H0000098429</t>
  </si>
  <si>
    <t>チューブフランジ_Alloy316L_L31,φ148,φ140,φ102</t>
  </si>
  <si>
    <t>H0000098430</t>
  </si>
  <si>
    <t>チューブフランジ_Alloy316L_L39,φ148,φ140,φ102</t>
  </si>
  <si>
    <t>H0000098431</t>
  </si>
  <si>
    <t>チューブフランジ_Alloy316L_L49,φ148,φ140,φ102</t>
  </si>
  <si>
    <t>H0000098432</t>
  </si>
  <si>
    <t>チューブフランジ_Alloy316L_L54,φ148,φ140,φ102</t>
  </si>
  <si>
    <t>H0000098433</t>
  </si>
  <si>
    <t>チューブフランジ_TiGr.1_L31,φ148,φ140,φ102</t>
  </si>
  <si>
    <t>H0000098434</t>
  </si>
  <si>
    <t>チューブフランジ_TiGr.1_L39,φ148,φ140,φ102</t>
  </si>
  <si>
    <t>H0000098435</t>
  </si>
  <si>
    <t>チューブフランジ_TiGr.1_L49,φ148,φ140,φ102</t>
  </si>
  <si>
    <t>H0000098436</t>
  </si>
  <si>
    <t>チューブフランジ_TiGr.1_L54,φ148,φ140,φ102</t>
  </si>
  <si>
    <t>MBOM197</t>
  </si>
  <si>
    <t>H0000098361</t>
  </si>
  <si>
    <t>MBOM198</t>
  </si>
  <si>
    <t>H0000098362</t>
  </si>
  <si>
    <t>MBOM199</t>
  </si>
  <si>
    <t>H0000098363</t>
  </si>
  <si>
    <t>MBOM200</t>
  </si>
  <si>
    <t>H0000098364</t>
  </si>
  <si>
    <t>MBOM201</t>
  </si>
  <si>
    <t>H0000098369</t>
  </si>
  <si>
    <t>MBOM202</t>
  </si>
  <si>
    <t>H0000098370</t>
  </si>
  <si>
    <t>MBOM203</t>
  </si>
  <si>
    <t>H0000098371</t>
  </si>
  <si>
    <t>MBOM204</t>
  </si>
  <si>
    <t>H0000098372</t>
  </si>
  <si>
    <t>MBOM357</t>
  </si>
  <si>
    <t>H0000098381</t>
  </si>
  <si>
    <t>チューブフランジ_SUS316L_L43.2,φ254,φ250,φ202.2</t>
  </si>
  <si>
    <t>MBOM358</t>
  </si>
  <si>
    <t>H0000098382</t>
  </si>
  <si>
    <t>チューブフランジ_SUS316L_L58.2,φ254,φ250,φ202.2</t>
  </si>
  <si>
    <t>MBOM359</t>
  </si>
  <si>
    <t>H0000098383</t>
  </si>
  <si>
    <t>チューブフランジ_SUS316L_L78.2,φ254,φ250,φ202.2</t>
  </si>
  <si>
    <t>H0000375495</t>
  </si>
  <si>
    <t>チューブフランジ_取付前_SUS316L_L106,φ250</t>
  </si>
  <si>
    <t>MBOM360</t>
  </si>
  <si>
    <t>H0000098384</t>
  </si>
  <si>
    <t>チューブフランジ_SUS316L_L83.2,φ254,φ250,φ202.2</t>
  </si>
  <si>
    <t>H0000375496</t>
  </si>
  <si>
    <t>チューブフランジ_取付前_SUS316L_L111,φ250</t>
  </si>
  <si>
    <t>MBOM485</t>
  </si>
  <si>
    <t>MBOM486</t>
  </si>
  <si>
    <t>MBOM527</t>
  </si>
  <si>
    <t>MBOM361</t>
  </si>
  <si>
    <t>H0000098389</t>
  </si>
  <si>
    <t>チューブフランジ_TP270_L43.2,φ254,φ250,φ202.2</t>
  </si>
  <si>
    <t>MBOM362</t>
  </si>
  <si>
    <t>H0000098390</t>
  </si>
  <si>
    <t>チューブフランジ_TP270_L58.2,φ254,φ250,φ202.2</t>
  </si>
  <si>
    <t>MBOM363</t>
  </si>
  <si>
    <t>H0000098391</t>
  </si>
  <si>
    <t>チューブフランジ_TP270_L78.2,φ254,φ250,φ202.2</t>
  </si>
  <si>
    <t>H0000375497</t>
  </si>
  <si>
    <t>チューブフランジ_取付前_TP270_L106,φ250</t>
  </si>
  <si>
    <t>MBOM364</t>
  </si>
  <si>
    <t>H0000098392</t>
  </si>
  <si>
    <t>チューブフランジ_TP270_L83.2,φ254,φ250,φ202.2</t>
  </si>
  <si>
    <t>H0000375498</t>
  </si>
  <si>
    <t>チューブフランジ_取付前_TP270_L111,φ250</t>
  </si>
  <si>
    <t>MBOM487</t>
  </si>
  <si>
    <t>MBOM488</t>
  </si>
  <si>
    <t>MBOM529</t>
  </si>
  <si>
    <t>H0000106199</t>
  </si>
  <si>
    <t>チューブフランジ_Alloy316L_L43.2,φ254,φ250,φ202.2</t>
  </si>
  <si>
    <t>H0000106200</t>
  </si>
  <si>
    <t>チューブフランジ_Alloy316L_L58.2,φ254,φ250,φ202.2</t>
  </si>
  <si>
    <t>H0000106201</t>
  </si>
  <si>
    <t>チューブフランジ_Alloy316L_L78.2,φ254,φ250,φ202.2</t>
  </si>
  <si>
    <t>H0000106202</t>
  </si>
  <si>
    <t>チューブフランジ_Alloy316L_L83.2,φ254,φ250,φ202.2</t>
  </si>
  <si>
    <t>H0000106203</t>
  </si>
  <si>
    <t>チューブフランジ_TiGr.1_L43.2,φ254,φ250,φ202.2</t>
  </si>
  <si>
    <t>H0000106204</t>
  </si>
  <si>
    <t>チューブフランジ_TiGr.1_L58.2,φ254,φ250,φ202.2</t>
  </si>
  <si>
    <t>H0000106205</t>
  </si>
  <si>
    <t>チューブフランジ_TiGr.1_L78.2,φ254,φ250,φ202.2</t>
  </si>
  <si>
    <t>H0000106206</t>
  </si>
  <si>
    <t>チューブフランジ_TiGr.1_L83.2,φ254,φ250,φ202.2</t>
  </si>
  <si>
    <t>MBOM205</t>
  </si>
  <si>
    <t>H0000098377</t>
  </si>
  <si>
    <t>MBOM206</t>
  </si>
  <si>
    <t>H0000098378</t>
  </si>
  <si>
    <t>MBOM207</t>
  </si>
  <si>
    <t>H0000098379</t>
  </si>
  <si>
    <t>MBOM208</t>
  </si>
  <si>
    <t>H0000098380</t>
  </si>
  <si>
    <t>MBOM209</t>
  </si>
  <si>
    <t>H0000098385</t>
  </si>
  <si>
    <t>MBOM210</t>
  </si>
  <si>
    <t>H0000098386</t>
  </si>
  <si>
    <t>MBOM211</t>
  </si>
  <si>
    <t>H0000098387</t>
  </si>
  <si>
    <t>MBOM212</t>
  </si>
  <si>
    <t>H0000098388</t>
  </si>
  <si>
    <t>MBOM365</t>
  </si>
  <si>
    <t>H0000106168</t>
  </si>
  <si>
    <t>チューブフランジ_SUS316L_L45,φ254,φ265,φ202.2</t>
  </si>
  <si>
    <t>MBOM366</t>
  </si>
  <si>
    <t>H0000106169</t>
  </si>
  <si>
    <t>チューブフランジ_SUS316L_L55,φ254,φ265,φ202.2</t>
  </si>
  <si>
    <t>MBOM367</t>
  </si>
  <si>
    <t>H0000106170</t>
  </si>
  <si>
    <t>チューブフランジ_SUS316L_L70,φ254,φ265,φ202.2</t>
  </si>
  <si>
    <t>H0000375501</t>
  </si>
  <si>
    <t>チューブフランジ_取付前_SUS316L_L97,φ265</t>
  </si>
  <si>
    <t>MBOM368</t>
  </si>
  <si>
    <t>H0000106171</t>
  </si>
  <si>
    <t>チューブフランジ_SUS316L_L85,φ254,φ265,φ202.2</t>
  </si>
  <si>
    <t>MBOM528</t>
  </si>
  <si>
    <t>MBOM369</t>
  </si>
  <si>
    <t>H0000106176</t>
  </si>
  <si>
    <t>チューブフランジ_TP270_L45,φ254,φ265,φ202.2</t>
  </si>
  <si>
    <t>MBOM370</t>
  </si>
  <si>
    <t>H0000106177</t>
  </si>
  <si>
    <t>チューブフランジ_TP270_L55,φ254,φ265,φ202.2</t>
  </si>
  <si>
    <t>MBOM371</t>
  </si>
  <si>
    <t>H0000106178</t>
  </si>
  <si>
    <t>チューブフランジ_TP270_L70,φ254,φ265,φ202.2</t>
  </si>
  <si>
    <t>H0000375504</t>
  </si>
  <si>
    <t>チューブフランジ_取付前_TP270_L97,φ265</t>
  </si>
  <si>
    <t>MBOM372</t>
  </si>
  <si>
    <t>H0000106179</t>
  </si>
  <si>
    <t>チューブフランジ_TP270_L85,φ254,φ265,φ202.2</t>
  </si>
  <si>
    <t>MBOM530</t>
  </si>
  <si>
    <t>H0000106207</t>
  </si>
  <si>
    <t>チューブフランジ_Alloy316L_L45,φ254,φ265,φ202.2</t>
  </si>
  <si>
    <t>H0000106208</t>
  </si>
  <si>
    <t>チューブフランジ_Alloy316L_L55,φ254,φ265,φ202.2</t>
  </si>
  <si>
    <t>H0000106209</t>
  </si>
  <si>
    <t>チューブフランジ_Alloy316L_L70,φ254,φ265,φ202.2</t>
  </si>
  <si>
    <t>H0000106210</t>
  </si>
  <si>
    <t>チューブフランジ_Alloy316L_L85,φ254,φ265,φ202.2</t>
  </si>
  <si>
    <t>H0000106211</t>
  </si>
  <si>
    <t>チューブフランジ_TiGr.1_L45,φ254,φ265,φ202.2</t>
  </si>
  <si>
    <t>H0000106212</t>
  </si>
  <si>
    <t>チューブフランジ_TiGr.1_L55,φ254,φ265,φ202.2</t>
  </si>
  <si>
    <t>H0000106213</t>
  </si>
  <si>
    <t>チューブフランジ_TiGr.1_L70,φ254,φ265,φ202.2</t>
  </si>
  <si>
    <t>H0000106214</t>
  </si>
  <si>
    <t>チューブフランジ_TiGr.1_L85,φ254,φ265,φ202.2</t>
  </si>
  <si>
    <t>MBOM213</t>
  </si>
  <si>
    <t>H0000106164</t>
  </si>
  <si>
    <t>MBOM214</t>
  </si>
  <si>
    <t>H0000106165</t>
  </si>
  <si>
    <t>MBOM215</t>
  </si>
  <si>
    <t>H0000106166</t>
  </si>
  <si>
    <t>MBOM216</t>
  </si>
  <si>
    <t>H0000106167</t>
  </si>
  <si>
    <t>MBOM217</t>
  </si>
  <si>
    <t>H0000106172</t>
  </si>
  <si>
    <t>MBOM218</t>
  </si>
  <si>
    <t>H0000106173</t>
  </si>
  <si>
    <t>MBOM219</t>
  </si>
  <si>
    <t>H0000106174</t>
  </si>
  <si>
    <t>MBOM220</t>
  </si>
  <si>
    <t>H0000106175</t>
  </si>
  <si>
    <t>MBOM373</t>
  </si>
  <si>
    <t>H0000106186</t>
  </si>
  <si>
    <t>チューブフランジ_SUS316L_L49.2,φ254,φ246,φ202.2</t>
  </si>
  <si>
    <t>H0000449990</t>
  </si>
  <si>
    <t>チューブフランジ_取付前_SUS316L_L77,φ246</t>
  </si>
  <si>
    <t>MBOM374</t>
  </si>
  <si>
    <t>H0000106187</t>
  </si>
  <si>
    <t>チューブフランジ_SUS316L_L69.2,φ254,φ246,φ202.2</t>
  </si>
  <si>
    <t>H0000375505</t>
  </si>
  <si>
    <t>チューブフランジ_取付前_SUS316L_L97,φ246</t>
  </si>
  <si>
    <t>MBOM375</t>
  </si>
  <si>
    <t>H0000106190</t>
  </si>
  <si>
    <t>チューブフランジ_SUS316L_L49.2,φ254,φ288,φ202.2</t>
  </si>
  <si>
    <t>H0000449991</t>
  </si>
  <si>
    <t>チューブフランジ_取付前_SUS316L_L77,φ288</t>
  </si>
  <si>
    <t>MBOM376</t>
  </si>
  <si>
    <t>H0000106191</t>
  </si>
  <si>
    <t>チューブフランジ_SUS316L_L69.2,φ254,φ288,φ202.2</t>
  </si>
  <si>
    <t>H0000375506</t>
  </si>
  <si>
    <t>チューブフランジ_取付前_SUS316L_L97,φ288</t>
  </si>
  <si>
    <t>MBOM489</t>
  </si>
  <si>
    <t>MBOM490</t>
  </si>
  <si>
    <t>MBOM531</t>
  </si>
  <si>
    <t>MBOM532</t>
  </si>
  <si>
    <t>チューブフランジ_切断前_SUS316L_L125,φ300</t>
    <phoneticPr fontId="18"/>
  </si>
  <si>
    <t>H0000106215</t>
  </si>
  <si>
    <t>チューブフランジ_Alloy316L_L49.2,φ254,φ246,φ202.2</t>
  </si>
  <si>
    <t>H0000106216</t>
  </si>
  <si>
    <t>チューブフランジ_Alloy316L_L69.2,φ254,φ246,φ202.2</t>
  </si>
  <si>
    <t>MBOM221</t>
  </si>
  <si>
    <t>H0000106184</t>
  </si>
  <si>
    <t>MBOM222</t>
  </si>
  <si>
    <t>H0000106185</t>
  </si>
  <si>
    <t>H0000106217</t>
  </si>
  <si>
    <t>チューブフランジ_Alloy316L_L49.2,φ254,φ288,φ202.2</t>
  </si>
  <si>
    <t>H0000106218</t>
  </si>
  <si>
    <t>チューブフランジ_Alloy316L_L69.2,φ254,φ288,φ202.2</t>
  </si>
  <si>
    <t>MBOM223</t>
  </si>
  <si>
    <t>H0000106188</t>
  </si>
  <si>
    <t>MBOM224</t>
  </si>
  <si>
    <t>H0000106189</t>
  </si>
  <si>
    <t>MBOM377</t>
  </si>
  <si>
    <t>H0000106193</t>
  </si>
  <si>
    <t>チューブフランジ_SUS316L_L48.5,φ319,φ309,φ259.2</t>
  </si>
  <si>
    <t>WP008</t>
  </si>
  <si>
    <t>H0000375508</t>
  </si>
  <si>
    <t>チューブフランジ_取付前_SUS316L_L81,φ309</t>
  </si>
  <si>
    <t>MBOM491</t>
  </si>
  <si>
    <t>H0000375509</t>
  </si>
  <si>
    <t>チューブフランジ_取付前_SUS316L_L115,φ340</t>
  </si>
  <si>
    <t>MBOM563</t>
  </si>
  <si>
    <t>H0000033562</t>
  </si>
  <si>
    <t>鋼板_チューブフランジ前_SUS316L_W500,H500,T1</t>
  </si>
  <si>
    <t>MBOM378</t>
  </si>
  <si>
    <t>H0000106195</t>
  </si>
  <si>
    <t>チューブフランジ_TP270_L48.5,φ319,φ309,φ259.2</t>
  </si>
  <si>
    <t>H0000375510</t>
  </si>
  <si>
    <t>チューブフランジ_取付前_TP270_L81,φ309</t>
  </si>
  <si>
    <t>MBOM492</t>
  </si>
  <si>
    <t>H0000375511</t>
  </si>
  <si>
    <t>チューブフランジ_取付前_TP270_L115,φ340</t>
  </si>
  <si>
    <t>MBOM564</t>
  </si>
  <si>
    <t>H0000096568</t>
  </si>
  <si>
    <t>鋼板_チューブフランジ前_TP270_W500,H500,T1</t>
  </si>
  <si>
    <t>H0000106219</t>
  </si>
  <si>
    <t>チューブフランジ_Alloy316L_L48.5,φ319,φ309,φ259.2</t>
  </si>
  <si>
    <t>H0000106220</t>
  </si>
  <si>
    <t>チューブフランジ_TiGr.1_L48.5,φ319,φ309,φ259.2</t>
  </si>
  <si>
    <t>MBOM225</t>
  </si>
  <si>
    <t>H0000106192</t>
  </si>
  <si>
    <t>MBOM226</t>
  </si>
  <si>
    <t>H0000106194</t>
  </si>
  <si>
    <t>MBOM379</t>
  </si>
  <si>
    <t>H0000189376</t>
  </si>
  <si>
    <t>チューブフランジ_SUS316L_L26,φ90,φ103,φ57</t>
  </si>
  <si>
    <t>MBOM380</t>
  </si>
  <si>
    <t>H0000189377</t>
  </si>
  <si>
    <t>チューブフランジ_SUS316L_L29,φ90,φ103,φ57</t>
  </si>
  <si>
    <t>MBOM381</t>
  </si>
  <si>
    <t>H0000189378</t>
  </si>
  <si>
    <t>チューブフランジ_SUS316L_L33,φ90,φ103,φ57</t>
  </si>
  <si>
    <t>MBOM382</t>
  </si>
  <si>
    <t>H0000189379</t>
  </si>
  <si>
    <t>チューブフランジ_SUS316L_L37,φ90,φ103,φ57</t>
  </si>
  <si>
    <t>MBOM383</t>
  </si>
  <si>
    <t>H0000189384</t>
  </si>
  <si>
    <t>チューブフランジ_TP270_L26,φ90,φ103,φ57</t>
  </si>
  <si>
    <t>MBOM384</t>
  </si>
  <si>
    <t>H0000189385</t>
  </si>
  <si>
    <t>チューブフランジ_TP270_L29,φ90,φ103,φ57</t>
  </si>
  <si>
    <t>MBOM385</t>
  </si>
  <si>
    <t>H0000189386</t>
  </si>
  <si>
    <t>チューブフランジ_TP270_L33,φ90,φ103,φ57</t>
  </si>
  <si>
    <t>MBOM386</t>
  </si>
  <si>
    <t>H0000189387</t>
  </si>
  <si>
    <t>チューブフランジ_TP270_L37,φ90,φ103,φ57</t>
  </si>
  <si>
    <t>H0000189420</t>
  </si>
  <si>
    <t>チューブフランジ_Alloy316L_L26,φ90,φ103,φ57</t>
  </si>
  <si>
    <t>H0000189421</t>
  </si>
  <si>
    <t>チューブフランジ_Alloy316L_L29,φ90,φ103,φ57</t>
  </si>
  <si>
    <t>H0000189422</t>
  </si>
  <si>
    <t>チューブフランジ_Alloy316L_L33,φ90,φ103,φ57</t>
  </si>
  <si>
    <t>H0000189423</t>
  </si>
  <si>
    <t>チューブフランジ_Alloy316L_L37,φ90,φ103,φ57</t>
  </si>
  <si>
    <t>H0000189424</t>
  </si>
  <si>
    <t>チューブフランジ_TiGr.1_L26,φ90,φ103,φ57</t>
  </si>
  <si>
    <t>H0000189425</t>
  </si>
  <si>
    <t>チューブフランジ_TiGr.1_L29,φ90,φ103,φ57</t>
  </si>
  <si>
    <t>H0000189426</t>
  </si>
  <si>
    <t>チューブフランジ_TiGr.1_L33,φ90,φ103,φ57</t>
  </si>
  <si>
    <t>H0000189427</t>
  </si>
  <si>
    <t>チューブフランジ_TiGr.1_L37,φ90,φ103,φ57</t>
  </si>
  <si>
    <t>MBOM227</t>
  </si>
  <si>
    <t>H0000189372</t>
  </si>
  <si>
    <t>MBOM228</t>
  </si>
  <si>
    <t>H0000189373</t>
  </si>
  <si>
    <t>MBOM229</t>
  </si>
  <si>
    <t>H0000189374</t>
  </si>
  <si>
    <t>MBOM230</t>
  </si>
  <si>
    <t>H0000189375</t>
  </si>
  <si>
    <t>MBOM231</t>
  </si>
  <si>
    <t>H0000189380</t>
  </si>
  <si>
    <t>MBOM232</t>
  </si>
  <si>
    <t>H0000189381</t>
  </si>
  <si>
    <t>MBOM233</t>
  </si>
  <si>
    <t>H0000189382</t>
  </si>
  <si>
    <t>MBOM234</t>
  </si>
  <si>
    <t>H0000189383</t>
  </si>
  <si>
    <t>MBOM387</t>
  </si>
  <si>
    <t>H0000189392</t>
  </si>
  <si>
    <t>チューブフランジ_SUS316L_L27,φ148,φ148,φ102</t>
  </si>
  <si>
    <t>MBOM388</t>
  </si>
  <si>
    <t>H0000189393</t>
  </si>
  <si>
    <t>チューブフランジ_SUS316L_L35,φ148,φ148,φ102</t>
  </si>
  <si>
    <t>MBOM389</t>
  </si>
  <si>
    <t>H0000189394</t>
  </si>
  <si>
    <t>チューブフランジ_SUS316L_L39,φ148,φ148,φ102</t>
  </si>
  <si>
    <t>MBOM390</t>
  </si>
  <si>
    <t>H0000189395</t>
  </si>
  <si>
    <t>チューブフランジ_SUS316L_L44,φ148,φ148,φ102</t>
  </si>
  <si>
    <t>H0000449992</t>
  </si>
  <si>
    <t>チューブフランジ_取付前_SUS316L_L72,φ148</t>
  </si>
  <si>
    <t>MBOM395</t>
  </si>
  <si>
    <t>H0000189408</t>
  </si>
  <si>
    <t>チューブフランジ_SUS316L_L27,φ154,φ148,φ102,E3</t>
  </si>
  <si>
    <t>MBOM396</t>
  </si>
  <si>
    <t>H0000189409</t>
  </si>
  <si>
    <t>チューブフランジ_SUS316L_L35,φ154,φ148,φ102,E3</t>
  </si>
  <si>
    <t>MBOM397</t>
  </si>
  <si>
    <t>H0000189410</t>
  </si>
  <si>
    <t>チューブフランジ_SUS316L_L39,φ154,φ148,φ102,E3</t>
  </si>
  <si>
    <t>MBOM398</t>
  </si>
  <si>
    <t>H0000189411</t>
  </si>
  <si>
    <t>チューブフランジ_SUS316L_L44,φ154,φ148,φ102,E3</t>
  </si>
  <si>
    <t>MBOM493</t>
  </si>
  <si>
    <t>MBOM391</t>
  </si>
  <si>
    <t>H0000189400</t>
  </si>
  <si>
    <t>チューブフランジ_TP270_L27,φ148,φ148,φ102</t>
  </si>
  <si>
    <t>MBOM392</t>
  </si>
  <si>
    <t>H0000189401</t>
  </si>
  <si>
    <t>チューブフランジ_TP270_L35,φ148,φ148,φ102</t>
  </si>
  <si>
    <t>MBOM393</t>
  </si>
  <si>
    <t>H0000189402</t>
  </si>
  <si>
    <t>チューブフランジ_TP270_L39,φ148,φ148,φ102</t>
  </si>
  <si>
    <t>MBOM394</t>
  </si>
  <si>
    <t>H0000189403</t>
  </si>
  <si>
    <t>チューブフランジ_TP270_L44,φ148,φ148,φ102</t>
  </si>
  <si>
    <t>H0000449993</t>
  </si>
  <si>
    <t>チューブフランジ_取付前_TP270_L72,φ148</t>
  </si>
  <si>
    <t>MBOM399</t>
  </si>
  <si>
    <t>H0000189416</t>
  </si>
  <si>
    <t>チューブフランジ_TP270_L27,φ154,φ148,φ102,E3</t>
  </si>
  <si>
    <t>MBOM400</t>
  </si>
  <si>
    <t>H0000189417</t>
  </si>
  <si>
    <t>チューブフランジ_TP270_L35,φ154,φ148,φ102,E3</t>
  </si>
  <si>
    <t>MBOM401</t>
  </si>
  <si>
    <t>H0000189418</t>
  </si>
  <si>
    <t>チューブフランジ_TP270_L39,φ154,φ148,φ102,E3</t>
  </si>
  <si>
    <t>MBOM402</t>
  </si>
  <si>
    <t>H0000189419</t>
  </si>
  <si>
    <t>チューブフランジ_TP270_L44,φ154,φ148,φ102,E3</t>
  </si>
  <si>
    <t>MBOM494</t>
  </si>
  <si>
    <t>H0000189428</t>
  </si>
  <si>
    <t>チューブフランジ_Alloy316L_L27,φ148,φ148,φ102</t>
  </si>
  <si>
    <t>H0000189429</t>
  </si>
  <si>
    <t>チューブフランジ_Alloy316L_L35,φ148,φ148,φ102</t>
  </si>
  <si>
    <t>H0000189430</t>
  </si>
  <si>
    <t>チューブフランジ_Alloy316L_L39,φ148,φ148,φ102</t>
  </si>
  <si>
    <t>H0000189431</t>
  </si>
  <si>
    <t>チューブフランジ_Alloy316L_L44,φ148,φ148,φ102</t>
  </si>
  <si>
    <t>H0000189436</t>
  </si>
  <si>
    <t>チューブフランジ_Alloy316L_L27,φ154,φ148,φ102,E3</t>
  </si>
  <si>
    <t>H0000189437</t>
  </si>
  <si>
    <t>チューブフランジ_Alloy316L_L35,φ154,φ148,φ102,E3</t>
  </si>
  <si>
    <t>H0000189438</t>
  </si>
  <si>
    <t>チューブフランジ_Alloy316L_L39,φ154,φ148,φ102,E3</t>
  </si>
  <si>
    <t>H0000189439</t>
  </si>
  <si>
    <t>チューブフランジ_Alloy316L_L44,φ154,φ148,φ102,E3</t>
  </si>
  <si>
    <t>H0000189432</t>
  </si>
  <si>
    <t>チューブフランジ_TiGr.1_L27,φ148,φ148,φ102</t>
  </si>
  <si>
    <t>H0000189433</t>
  </si>
  <si>
    <t>チューブフランジ_TiGr.1_L35,φ148,φ148,φ102</t>
  </si>
  <si>
    <t>H0000189434</t>
  </si>
  <si>
    <t>チューブフランジ_TiGr.1_L39,φ148,φ148,φ102</t>
  </si>
  <si>
    <t>H0000189435</t>
  </si>
  <si>
    <t>チューブフランジ_TiGr.1_L44,φ148,φ148,φ102</t>
  </si>
  <si>
    <t>チューブフランジ_Alloy316L_L27,φ154,φ148,φ102,E3</t>
    <phoneticPr fontId="18"/>
  </si>
  <si>
    <t>H0000189440</t>
  </si>
  <si>
    <t>チューブフランジ_TiGr.1_L27,φ154,φ148,φ102,E3</t>
  </si>
  <si>
    <t>H0000189441</t>
  </si>
  <si>
    <t>チューブフランジ_TiGr.1_L35,φ154,φ148,φ102,E3</t>
  </si>
  <si>
    <t>H0000189442</t>
  </si>
  <si>
    <t>チューブフランジ_TiGr.1_L39,φ154,φ148,φ102,E3</t>
  </si>
  <si>
    <t>H0000189443</t>
  </si>
  <si>
    <t>チューブフランジ_TiGr.1_L44,φ154,φ148,φ102,E3</t>
  </si>
  <si>
    <t>MBOM235</t>
  </si>
  <si>
    <t>H0000189388</t>
  </si>
  <si>
    <t>MBOM236</t>
  </si>
  <si>
    <t>H0000189389</t>
  </si>
  <si>
    <t>MBOM237</t>
  </si>
  <si>
    <t>H0000189390</t>
  </si>
  <si>
    <t>MBOM238</t>
  </si>
  <si>
    <t>H0000189391</t>
  </si>
  <si>
    <t>MBOM239</t>
  </si>
  <si>
    <t>H0000189396</t>
  </si>
  <si>
    <t>MBOM240</t>
  </si>
  <si>
    <t>H0000189397</t>
  </si>
  <si>
    <t>MBOM241</t>
  </si>
  <si>
    <t>H0000189398</t>
  </si>
  <si>
    <t>MBOM242</t>
  </si>
  <si>
    <t>H0000189399</t>
  </si>
  <si>
    <t>MBOM243</t>
  </si>
  <si>
    <t>H0000189404</t>
  </si>
  <si>
    <t>MBOM244</t>
  </si>
  <si>
    <t>H0000189405</t>
  </si>
  <si>
    <t>MBOM245</t>
  </si>
  <si>
    <t>H0000189406</t>
  </si>
  <si>
    <t>MBOM246</t>
  </si>
  <si>
    <t>H0000189407</t>
  </si>
  <si>
    <t>MBOM247</t>
  </si>
  <si>
    <t>H0000189412</t>
  </si>
  <si>
    <t>MBOM248</t>
  </si>
  <si>
    <t>H0000189413</t>
  </si>
  <si>
    <t>MBOM249</t>
  </si>
  <si>
    <t>H0000189414</t>
  </si>
  <si>
    <t>MBOM250</t>
  </si>
  <si>
    <t>H0000189415</t>
  </si>
  <si>
    <t>チューブフランジ_SUS316L_L25,φ90,φ89,φ57</t>
  </si>
  <si>
    <t>チューブフランジ_SUS316L_L32,φ90,φ89,φ57</t>
  </si>
  <si>
    <t>チューブフランジ_SUS316L_L40,φ90,φ89,φ57</t>
  </si>
  <si>
    <t>MBOM403</t>
  </si>
  <si>
    <t>H0000246332</t>
  </si>
  <si>
    <t>H0000449996</t>
  </si>
  <si>
    <t>チューブフランジ_取付前_SUS316L_L43,φ89</t>
  </si>
  <si>
    <t>MBOM404</t>
  </si>
  <si>
    <t>H0000246333</t>
  </si>
  <si>
    <t>H0000449998</t>
  </si>
  <si>
    <t>チューブフランジ_取付前_SUS316L_L52,φ89</t>
  </si>
  <si>
    <t>MBOM405</t>
  </si>
  <si>
    <t>H0000246334</t>
  </si>
  <si>
    <t>H0000450000</t>
  </si>
  <si>
    <t>チューブフランジ_取付前_SUS316L_L60,φ89</t>
  </si>
  <si>
    <t>MBOM535</t>
  </si>
  <si>
    <t>MBOM495</t>
  </si>
  <si>
    <t>MBOM496</t>
  </si>
  <si>
    <t>MBOM406</t>
  </si>
  <si>
    <t>H0000246338</t>
  </si>
  <si>
    <t>チューブフランジ_TP270_L25,φ90,φ89,φ57</t>
  </si>
  <si>
    <t>H0000449997</t>
  </si>
  <si>
    <t>チューブフランジ_取付前_TP270_L43,φ89</t>
  </si>
  <si>
    <t>MBOM407</t>
  </si>
  <si>
    <t>H0000246339</t>
  </si>
  <si>
    <t>チューブフランジ_TP270_L32,φ90,φ89,φ57</t>
  </si>
  <si>
    <t>H0000449999</t>
  </si>
  <si>
    <t>チューブフランジ_取付前_TP270_L52,φ89</t>
  </si>
  <si>
    <t>MBOM408</t>
  </si>
  <si>
    <t>H0000246340</t>
  </si>
  <si>
    <t>チューブフランジ_TP270_L40,φ90,φ89,φ57</t>
  </si>
  <si>
    <t>H0000450001</t>
  </si>
  <si>
    <t>チューブフランジ_取付前_TP270_L60,φ89</t>
  </si>
  <si>
    <t>MBOM536</t>
  </si>
  <si>
    <t>MBOM497</t>
  </si>
  <si>
    <t>MBOM498</t>
  </si>
  <si>
    <t>H0000246343</t>
  </si>
  <si>
    <t>チューブフランジ_Alloy316L_L25,φ90,φ89,φ57</t>
  </si>
  <si>
    <t>H0000246344</t>
  </si>
  <si>
    <t>チューブフランジ_Alloy316L_L32,φ90,φ89,φ57</t>
  </si>
  <si>
    <t>H0000246345</t>
  </si>
  <si>
    <t>チューブフランジ_Alloy316L_L40,φ90,φ89,φ57</t>
  </si>
  <si>
    <t>H0000246346</t>
  </si>
  <si>
    <t>チューブフランジ_TiGr.1_L25,φ90,φ89,φ57</t>
  </si>
  <si>
    <t>H0000246347</t>
  </si>
  <si>
    <t>チューブフランジ_TiGr.1_L32,φ90,φ89,φ57</t>
  </si>
  <si>
    <t>H0000246348</t>
  </si>
  <si>
    <t>チューブフランジ_TiGr.1_L40,φ90,φ89,φ57</t>
  </si>
  <si>
    <t>MBOM251</t>
  </si>
  <si>
    <t>H0000246329</t>
  </si>
  <si>
    <t>MBOM252</t>
  </si>
  <si>
    <t>H0000246330</t>
  </si>
  <si>
    <t>MBOM253</t>
  </si>
  <si>
    <t>H0000246331</t>
  </si>
  <si>
    <t>MBOM254</t>
  </si>
  <si>
    <t>H0000246335</t>
  </si>
  <si>
    <t>MBOM255</t>
  </si>
  <si>
    <t>H0000246336</t>
  </si>
  <si>
    <t>MBOM256</t>
  </si>
  <si>
    <t>H0000246337</t>
  </si>
  <si>
    <t>MBOM409</t>
  </si>
  <si>
    <t>H0000283638</t>
  </si>
  <si>
    <t>チューブフランジ_SUS316L_L32,φ148,φ148,φ102</t>
  </si>
  <si>
    <t>MBOM410</t>
  </si>
  <si>
    <t>H0000283639</t>
  </si>
  <si>
    <t>チューブフランジ_SUS316L_L42,φ148,φ148,φ102</t>
  </si>
  <si>
    <t>MBOM411</t>
  </si>
  <si>
    <t>H0000283640</t>
  </si>
  <si>
    <t>チューブフランジ_SUS316L_L45,φ148,φ148,φ102</t>
  </si>
  <si>
    <t>MBOM412</t>
  </si>
  <si>
    <t>H0000283644</t>
  </si>
  <si>
    <t>チューブフランジ_TP270_L32,φ148,φ148,φ102</t>
  </si>
  <si>
    <t>MBOM413</t>
  </si>
  <si>
    <t>H0000283645</t>
  </si>
  <si>
    <t>チューブフランジ_TP270_L42,φ148,φ148,φ102</t>
  </si>
  <si>
    <t>MBOM414</t>
  </si>
  <si>
    <t>H0000283646</t>
  </si>
  <si>
    <t>チューブフランジ_TP270_L45,φ148,φ148,φ102</t>
  </si>
  <si>
    <t>H0000375447</t>
  </si>
  <si>
    <t>チューブフランジ_Alloy316L_L32,φ148,φ148,φ102</t>
  </si>
  <si>
    <t>H0000375448</t>
  </si>
  <si>
    <t>チューブフランジ_Alloy316L_L42,φ148,φ148,φ102</t>
  </si>
  <si>
    <t>MBOM107</t>
  </si>
  <si>
    <t>H0000375449</t>
  </si>
  <si>
    <t>チューブフランジ_Alloy316L_L45,φ148,φ148,φ102</t>
  </si>
  <si>
    <t>MBOM108</t>
  </si>
  <si>
    <t>H0000375450</t>
  </si>
  <si>
    <t>チューブフランジ_TiGr.1_L32,φ148,φ148,φ102</t>
  </si>
  <si>
    <t>MBOM109</t>
  </si>
  <si>
    <t>H0000375451</t>
  </si>
  <si>
    <t>チューブフランジ_TiGr.1_L42,φ148,φ148,φ102</t>
  </si>
  <si>
    <t>MBOM110</t>
  </si>
  <si>
    <t>H0000375452</t>
  </si>
  <si>
    <t>チューブフランジ_TiGr.1_L45,φ148,φ148,φ102</t>
  </si>
  <si>
    <t>MBOM257</t>
  </si>
  <si>
    <t>H0000283635</t>
  </si>
  <si>
    <t>MBOM258</t>
  </si>
  <si>
    <t>H0000283636</t>
  </si>
  <si>
    <t>MBOM259</t>
  </si>
  <si>
    <t>H0000283637</t>
  </si>
  <si>
    <t>MBOM260</t>
  </si>
  <si>
    <t>H0000283641</t>
  </si>
  <si>
    <t>MBOM261</t>
  </si>
  <si>
    <t>H0000283642</t>
  </si>
  <si>
    <t>MBOM262</t>
  </si>
  <si>
    <t>H0000283643</t>
  </si>
  <si>
    <t>MBOM415</t>
  </si>
  <si>
    <t>H0000283656</t>
  </si>
  <si>
    <t>チューブフランジ_SUS316L_L38.5,φ204,φ185,φ152</t>
  </si>
  <si>
    <t>H0000450002</t>
  </si>
  <si>
    <t>チューブフランジ_取付前_SUS316L_L67,φ185</t>
  </si>
  <si>
    <t>MBOM416</t>
  </si>
  <si>
    <t>H0000283657</t>
  </si>
  <si>
    <t>チューブフランジ_SUS316L_L48.5,φ204,φ185,φ152</t>
  </si>
  <si>
    <t>H0000450004</t>
  </si>
  <si>
    <t>チューブフランジ_取付前_SUS316L_L77,φ185</t>
  </si>
  <si>
    <t>MBOM417</t>
  </si>
  <si>
    <t>H0000283658</t>
  </si>
  <si>
    <t>チューブフランジ_SUS316L_L53.5,φ204,φ185,φ152</t>
  </si>
  <si>
    <t>H0000450006</t>
  </si>
  <si>
    <t>チューブフランジ_取付前_SUS316L_L82,φ185</t>
  </si>
  <si>
    <t>MBOM499</t>
  </si>
  <si>
    <t>H0000450008</t>
  </si>
  <si>
    <t>チューブフランジ_取付前_SUS316L_L67,φ190</t>
  </si>
  <si>
    <t>MBOM500</t>
  </si>
  <si>
    <t>H0000450010</t>
  </si>
  <si>
    <t>チューブフランジ_取付前_SUS316L_L77,φ190</t>
  </si>
  <si>
    <t>MBOM501</t>
  </si>
  <si>
    <t>H0000450014</t>
  </si>
  <si>
    <t>チューブフランジ_取付前_SUS316L_L97,φ190</t>
  </si>
  <si>
    <t>MBOM543</t>
  </si>
  <si>
    <t>H0000033560</t>
  </si>
  <si>
    <t>鋼板_チューブフランジ前_SUS316L_W333,H333,T1</t>
  </si>
  <si>
    <t>MBOM544</t>
  </si>
  <si>
    <t>MBOM546</t>
  </si>
  <si>
    <t>MBOM418</t>
  </si>
  <si>
    <t>H0000283662</t>
  </si>
  <si>
    <t>チューブフランジ_TP270_L38.5,φ204,φ185,φ152</t>
  </si>
  <si>
    <t>H0000450003</t>
  </si>
  <si>
    <t>チューブフランジ_取付前_TP270_L67,φ185</t>
  </si>
  <si>
    <t>MBOM419</t>
  </si>
  <si>
    <t>H0000283663</t>
  </si>
  <si>
    <t>チューブフランジ_TP270_L48.5,φ204,φ185,φ152</t>
  </si>
  <si>
    <t>H0000450005</t>
  </si>
  <si>
    <t>チューブフランジ_取付前_TP270_L77,φ185</t>
  </si>
  <si>
    <t>MBOM420</t>
  </si>
  <si>
    <t>H0000283664</t>
  </si>
  <si>
    <t>チューブフランジ_TP270_L53.5,φ204,φ185,φ152</t>
  </si>
  <si>
    <t>H0000450007</t>
  </si>
  <si>
    <t>チューブフランジ_取付前_TP270_L82,φ185</t>
  </si>
  <si>
    <t>MBOM502</t>
  </si>
  <si>
    <t>H0000450009</t>
  </si>
  <si>
    <t>チューブフランジ_取付前_TP270_L67,φ190</t>
  </si>
  <si>
    <t>MBOM503</t>
  </si>
  <si>
    <t>H0000450011</t>
  </si>
  <si>
    <t>チューブフランジ_取付前_TP270_L77,φ190</t>
  </si>
  <si>
    <t>MBOM504</t>
  </si>
  <si>
    <t>H0000450015</t>
  </si>
  <si>
    <t>チューブフランジ_取付前_TP270_L97,φ190</t>
  </si>
  <si>
    <t>MBOM547</t>
  </si>
  <si>
    <t>H0000096566</t>
  </si>
  <si>
    <t>鋼板_チューブフランジ前_TP270_W333,H333,T1</t>
  </si>
  <si>
    <t>MBOM548</t>
  </si>
  <si>
    <t>MBOM550</t>
  </si>
  <si>
    <t>MBOM111</t>
  </si>
  <si>
    <t>H0000375453</t>
  </si>
  <si>
    <t>チューブフランジ_Alloy316L_L38.5,φ204,φ185,φ152</t>
  </si>
  <si>
    <t>MBOM112</t>
  </si>
  <si>
    <t>H0000375454</t>
  </si>
  <si>
    <t>チューブフランジ_Alloy316L_L48.5,φ204,φ185,φ152</t>
  </si>
  <si>
    <t>MBOM113</t>
  </si>
  <si>
    <t>H0000375455</t>
  </si>
  <si>
    <t>チューブフランジ_Alloy316L_L53.5,φ204,φ185,φ152</t>
  </si>
  <si>
    <t>MBOM114</t>
  </si>
  <si>
    <t>H0000375456</t>
  </si>
  <si>
    <t>チューブフランジ_TiGr.1_L38.5,φ204,φ185,φ152</t>
  </si>
  <si>
    <t>MBOM115</t>
  </si>
  <si>
    <t>H0000375457</t>
  </si>
  <si>
    <t>チューブフランジ_TiGr.1_L48.5,φ204,φ185,φ152</t>
  </si>
  <si>
    <t>MBOM116</t>
  </si>
  <si>
    <t>H0000375458</t>
  </si>
  <si>
    <t>チューブフランジ_TiGr.1_L53.5,φ204,φ185,φ152</t>
  </si>
  <si>
    <t>$D_PS_PhantomPart</t>
    <phoneticPr fontId="18"/>
  </si>
  <si>
    <t>MBOM263</t>
  </si>
  <si>
    <t>H0000283653</t>
  </si>
  <si>
    <t>MBOM264</t>
  </si>
  <si>
    <t>H0000283654</t>
  </si>
  <si>
    <t>MBOM265</t>
  </si>
  <si>
    <t>H0000283655</t>
  </si>
  <si>
    <t>MBOM266</t>
  </si>
  <si>
    <t>H0000283659</t>
  </si>
  <si>
    <t>MBOM267</t>
  </si>
  <si>
    <t>H0000283660</t>
  </si>
  <si>
    <t>MBOM268</t>
  </si>
  <si>
    <t>H0000283661</t>
  </si>
  <si>
    <t>$D_PS_InHousePart</t>
    <phoneticPr fontId="18"/>
  </si>
  <si>
    <t>MBOM421</t>
  </si>
  <si>
    <t>H0000283673</t>
  </si>
  <si>
    <t>チューブフランジ_SUS316L_L38.5,φ204,φ190,φ152</t>
  </si>
  <si>
    <t>MBOM422</t>
  </si>
  <si>
    <t>H0000283674</t>
  </si>
  <si>
    <t>チューブフランジ_SUS316L_L48.5,φ204,φ190,φ152</t>
  </si>
  <si>
    <t>MBOM423</t>
  </si>
  <si>
    <t>H0000283675</t>
  </si>
  <si>
    <t>チューブフランジ_SUS316L_L58.5,φ204,φ190,φ152</t>
  </si>
  <si>
    <t>H0000450012</t>
  </si>
  <si>
    <t>チューブフランジ_取付前_SUS316L_L87,φ190</t>
  </si>
  <si>
    <t>MBOM424</t>
  </si>
  <si>
    <t>H0000283676</t>
  </si>
  <si>
    <t>チューブフランジ_SUS316L_L68.5,φ204,φ190,φ152</t>
  </si>
  <si>
    <t>MBOM545</t>
  </si>
  <si>
    <t>MBOM425</t>
  </si>
  <si>
    <t>H0000283681</t>
  </si>
  <si>
    <t>チューブフランジ_TP270_L38.5,φ204,φ190,φ152</t>
  </si>
  <si>
    <t>MBOM426</t>
  </si>
  <si>
    <t>H0000283682</t>
  </si>
  <si>
    <t>チューブフランジ_TP270_L48.5,φ204,φ190,φ152</t>
  </si>
  <si>
    <t>MBOM427</t>
  </si>
  <si>
    <t>H0000283683</t>
  </si>
  <si>
    <t>チューブフランジ_TP270_L58.5,φ204,φ190,φ152</t>
  </si>
  <si>
    <t>H0000450013</t>
  </si>
  <si>
    <t>チューブフランジ_取付前_TP270_L87,φ190</t>
  </si>
  <si>
    <t>MBOM428</t>
  </si>
  <si>
    <t>H0000283684</t>
  </si>
  <si>
    <t>チューブフランジ_TP270_L68.5,φ204,φ190,φ152</t>
  </si>
  <si>
    <t>MBOM549</t>
  </si>
  <si>
    <t>MBOM117</t>
  </si>
  <si>
    <t>H0000375459</t>
  </si>
  <si>
    <t>チューブフランジ_Alloy316L_L38.5,φ204,φ190,φ152</t>
  </si>
  <si>
    <t>MBOM118</t>
  </si>
  <si>
    <t>H0000375460</t>
  </si>
  <si>
    <t>チューブフランジ_Alloy316L_L48.5,φ204,φ190,φ152</t>
  </si>
  <si>
    <t>MBOM119</t>
  </si>
  <si>
    <t>H0000375461</t>
  </si>
  <si>
    <t>チューブフランジ_Alloy316L_L58.5,φ204,φ190,φ152</t>
  </si>
  <si>
    <t>MBOM120</t>
  </si>
  <si>
    <t>H0000375462</t>
  </si>
  <si>
    <t>チューブフランジ_Alloy316L_L68.5,φ204,φ190,φ152</t>
  </si>
  <si>
    <t>MBOM121</t>
  </si>
  <si>
    <t>H0000375463</t>
  </si>
  <si>
    <t>チューブフランジ_TiGr.1_L38.5,φ204,φ190,φ152</t>
  </si>
  <si>
    <t>MBOM122</t>
  </si>
  <si>
    <t>H0000375464</t>
  </si>
  <si>
    <t>チューブフランジ_TiGr.1_L48.5,φ204,φ190,φ152</t>
  </si>
  <si>
    <t>MBOM123</t>
  </si>
  <si>
    <t>H0000375465</t>
  </si>
  <si>
    <t>チューブフランジ_TiGr.1_L58.5,φ204,φ190,φ152</t>
  </si>
  <si>
    <t>MBOM124</t>
  </si>
  <si>
    <t>H0000375466</t>
  </si>
  <si>
    <t>チューブフランジ_TiGr.1_L68.5,φ204,φ190,φ152</t>
  </si>
  <si>
    <t>MBOM269</t>
  </si>
  <si>
    <t>H0000283669</t>
  </si>
  <si>
    <t>MBOM270</t>
  </si>
  <si>
    <t>H0000283670</t>
  </si>
  <si>
    <t>MBOM271</t>
  </si>
  <si>
    <t>H0000283671</t>
  </si>
  <si>
    <t>MBOM272</t>
  </si>
  <si>
    <t>H0000283672</t>
  </si>
  <si>
    <t>MBOM273</t>
  </si>
  <si>
    <t>H0000283677</t>
  </si>
  <si>
    <t>MBOM274</t>
  </si>
  <si>
    <t>H0000283678</t>
  </si>
  <si>
    <t>MBOM275</t>
  </si>
  <si>
    <t>H0000283679</t>
  </si>
  <si>
    <t>MBOM276</t>
  </si>
  <si>
    <t>H0000283680</t>
  </si>
  <si>
    <t>MBOM429</t>
  </si>
  <si>
    <t>H0000380076</t>
  </si>
  <si>
    <t>チューブフランジ_SUS316L_L40,φ204,φ185,φ152</t>
  </si>
  <si>
    <t>MBOM430</t>
  </si>
  <si>
    <t>H0000380077</t>
  </si>
  <si>
    <t>チューブフランジ_SUS316L_L50,φ204,φ185,φ152</t>
  </si>
  <si>
    <t>MBOM431</t>
  </si>
  <si>
    <t>H0000380078</t>
  </si>
  <si>
    <t>チューブフランジ_SUS316L_L60,φ204,φ185,φ152</t>
  </si>
  <si>
    <t>H0000450016</t>
  </si>
  <si>
    <t>チューブフランジ_取付前_SUS316L_L87,φ185</t>
  </si>
  <si>
    <t>MBOM505</t>
  </si>
  <si>
    <t>MBOM432</t>
  </si>
  <si>
    <t>H0000380082</t>
  </si>
  <si>
    <t>チューブフランジ_TP270_L40,φ204,φ185,φ152</t>
  </si>
  <si>
    <t>MBOM433</t>
  </si>
  <si>
    <t>H0000380083</t>
  </si>
  <si>
    <t>チューブフランジ_TP270_L50,φ204,φ185,φ152</t>
  </si>
  <si>
    <t>MBOM434</t>
  </si>
  <si>
    <t>H0000380084</t>
  </si>
  <si>
    <t>チューブフランジ_TP270_L60,φ204,φ185,φ152</t>
  </si>
  <si>
    <t>H0000450017</t>
  </si>
  <si>
    <t>チューブフランジ_取付前_TP270_L87,φ185</t>
  </si>
  <si>
    <t>MBOM506</t>
  </si>
  <si>
    <t>MBOM125</t>
  </si>
  <si>
    <t>H0000380121</t>
  </si>
  <si>
    <t>チューブフランジ_Alloy316L_L40,φ204,φ185,φ152</t>
  </si>
  <si>
    <t>MBOM126</t>
  </si>
  <si>
    <t>H0000380122</t>
  </si>
  <si>
    <t>チューブフランジ_Alloy316L_L50,φ204,φ185,φ152</t>
  </si>
  <si>
    <t>MBOM127</t>
  </si>
  <si>
    <t>H0000380123</t>
  </si>
  <si>
    <t>チューブフランジ_Alloy316L_L60,φ204,φ185,φ152</t>
  </si>
  <si>
    <t>MBOM128</t>
  </si>
  <si>
    <t>H0000380124</t>
  </si>
  <si>
    <t>チューブフランジ_TiGr.1_L40,φ204,φ185,φ152</t>
  </si>
  <si>
    <t>MBOM129</t>
  </si>
  <si>
    <t>H0000380125</t>
  </si>
  <si>
    <t>チューブフランジ_TiGr.1_L50,φ204,φ185,φ152</t>
  </si>
  <si>
    <t>MBOM130</t>
  </si>
  <si>
    <t>H0000380126</t>
  </si>
  <si>
    <t>チューブフランジ_TiGr.1_L60,φ204,φ185,φ152</t>
  </si>
  <si>
    <t>MBOM277</t>
  </si>
  <si>
    <t>H0000380073</t>
  </si>
  <si>
    <t>MBOM278</t>
  </si>
  <si>
    <t>H0000380074</t>
  </si>
  <si>
    <t>MBOM279</t>
  </si>
  <si>
    <t>H0000380075</t>
  </si>
  <si>
    <t>MBOM280</t>
  </si>
  <si>
    <t>H0000380079</t>
  </si>
  <si>
    <t>MBOM281</t>
  </si>
  <si>
    <t>H0000380080</t>
  </si>
  <si>
    <t>MBOM282</t>
  </si>
  <si>
    <t>H0000380081</t>
  </si>
  <si>
    <t>MBOM435</t>
  </si>
  <si>
    <t>H0000380087</t>
  </si>
  <si>
    <t>チューブフランジ_SUS316L_L50,φ148,φ148,φ102</t>
  </si>
  <si>
    <t>H0000450018</t>
  </si>
  <si>
    <t>チューブフランジ_取付前_SUS316L_L77,φ148</t>
  </si>
  <si>
    <t>MBOM436</t>
  </si>
  <si>
    <t>H0000380088</t>
  </si>
  <si>
    <t>チューブフランジ_SUS316L_L55,φ148,φ148,φ102</t>
  </si>
  <si>
    <t>MBOM551</t>
  </si>
  <si>
    <t>MBOM437</t>
  </si>
  <si>
    <t>H0000380091</t>
  </si>
  <si>
    <t>チューブフランジ_TP270_L50,φ148,φ148,φ102</t>
  </si>
  <si>
    <t>H0000450019</t>
  </si>
  <si>
    <t>チューブフランジ_取付前_TP270_L77,φ148</t>
  </si>
  <si>
    <t>MBOM438</t>
  </si>
  <si>
    <t>H0000380092</t>
  </si>
  <si>
    <t>チューブフランジ_TP270_L55,φ148,φ148,φ102</t>
  </si>
  <si>
    <t>MBOM552</t>
  </si>
  <si>
    <t>MBOM131</t>
  </si>
  <si>
    <t>H0000380127</t>
  </si>
  <si>
    <t>チューブフランジ_Alloy316L_L50,φ148,φ148,φ102</t>
  </si>
  <si>
    <t>MBOM132</t>
  </si>
  <si>
    <t>H0000380128</t>
  </si>
  <si>
    <t>チューブフランジ_Alloy316L_L55,φ148,φ148,φ102</t>
  </si>
  <si>
    <t>MBOM133</t>
  </si>
  <si>
    <t>H0000380129</t>
  </si>
  <si>
    <t>チューブフランジ_TiGr.1_L50,φ148,φ148,φ102</t>
  </si>
  <si>
    <t>MBOM134</t>
  </si>
  <si>
    <t>H0000380130</t>
  </si>
  <si>
    <t>チューブフランジ_TiGr.1_L55,φ148,φ148,φ102</t>
  </si>
  <si>
    <t>MBOM283</t>
  </si>
  <si>
    <t>H0000380085</t>
  </si>
  <si>
    <t>MBOM284</t>
  </si>
  <si>
    <t>H0000380086</t>
  </si>
  <si>
    <t>MBOM285</t>
  </si>
  <si>
    <t>H0000380089</t>
  </si>
  <si>
    <t>MBOM286</t>
  </si>
  <si>
    <t>H0000380090</t>
  </si>
  <si>
    <t>MBOM439</t>
  </si>
  <si>
    <t>H0000380103</t>
  </si>
  <si>
    <t>チューブフランジ_SUS316L_L32,φ148,φ174,φ102</t>
  </si>
  <si>
    <t>H0000450020</t>
  </si>
  <si>
    <t>チューブフランジ_取付前_SUS316L_L59,φ174</t>
  </si>
  <si>
    <t>MBOM440</t>
  </si>
  <si>
    <t>H0000380104</t>
  </si>
  <si>
    <t>チューブフランジ_SUS316L_L42,φ148,φ174,φ102</t>
  </si>
  <si>
    <t>H0000450022</t>
  </si>
  <si>
    <t>チューブフランジ_取付前_SUS316L_L69,φ174</t>
  </si>
  <si>
    <t>MBOM441</t>
  </si>
  <si>
    <t>H0000380105</t>
  </si>
  <si>
    <t>チューブフランジ_SUS316L_L50,φ148,φ174,φ102</t>
  </si>
  <si>
    <t>H0000450024</t>
  </si>
  <si>
    <t>チューブフランジ_取付前_SUS316L_L77,φ174</t>
  </si>
  <si>
    <t>MBOM442</t>
  </si>
  <si>
    <t>H0000380106</t>
  </si>
  <si>
    <t>チューブフランジ_SUS316L_L55,φ148,φ174,φ102</t>
  </si>
  <si>
    <t>H0000450026</t>
  </si>
  <si>
    <t>チューブフランジ_取付前_SUS316L_L82,φ174</t>
  </si>
  <si>
    <t>MBOM553</t>
  </si>
  <si>
    <t>MBOM554</t>
  </si>
  <si>
    <t>MBOM555</t>
  </si>
  <si>
    <t>MBOM556</t>
  </si>
  <si>
    <t>MBOM443</t>
  </si>
  <si>
    <t>H0000380111</t>
  </si>
  <si>
    <t>チューブフランジ_TP270_L32,φ148,φ174,φ102</t>
  </si>
  <si>
    <t>H0000450021</t>
  </si>
  <si>
    <t>チューブフランジ_取付前_TP270_L59,φ174</t>
  </si>
  <si>
    <t>MBOM444</t>
  </si>
  <si>
    <t>H0000380112</t>
  </si>
  <si>
    <t>チューブフランジ_TP270_L42,φ148,φ174,φ102</t>
  </si>
  <si>
    <t>H0000450023</t>
  </si>
  <si>
    <t>チューブフランジ_取付前_TP270_L69,φ174</t>
  </si>
  <si>
    <t>MBOM445</t>
  </si>
  <si>
    <t>H0000380113</t>
  </si>
  <si>
    <t>チューブフランジ_TP270_L50,φ148,φ174,φ102</t>
  </si>
  <si>
    <t>H0000450025</t>
  </si>
  <si>
    <t>チューブフランジ_取付前_TP270_L77,φ174</t>
  </si>
  <si>
    <t>MBOM446</t>
  </si>
  <si>
    <t>H0000380114</t>
  </si>
  <si>
    <t>チューブフランジ_TP270_L55,φ148,φ174,φ102</t>
  </si>
  <si>
    <t>H0000450027</t>
  </si>
  <si>
    <t>チューブフランジ_取付前_TP270_L82,φ174</t>
  </si>
  <si>
    <t>MBOM557</t>
  </si>
  <si>
    <t>MBOM558</t>
  </si>
  <si>
    <t>MBOM559</t>
  </si>
  <si>
    <t>MBOM560</t>
  </si>
  <si>
    <t>MBOM135</t>
  </si>
  <si>
    <t>H0000380131</t>
  </si>
  <si>
    <t>チューブフランジ_Alloy316L_L32,φ148,φ174,φ102</t>
  </si>
  <si>
    <t>MBOM136</t>
  </si>
  <si>
    <t>H0000380132</t>
  </si>
  <si>
    <t>チューブフランジ_Alloy316L_L42,φ148,φ174,φ102</t>
  </si>
  <si>
    <t>MBOM137</t>
  </si>
  <si>
    <t>H0000380133</t>
  </si>
  <si>
    <t>チューブフランジ_Alloy316L_L50,φ148,φ174,φ102</t>
  </si>
  <si>
    <t>MBOM138</t>
  </si>
  <si>
    <t>H0000380134</t>
  </si>
  <si>
    <t>チューブフランジ_Alloy316L_L55,φ148,φ174,φ102</t>
  </si>
  <si>
    <t>MBOM139</t>
  </si>
  <si>
    <t>H0000380135</t>
  </si>
  <si>
    <t>チューブフランジ_TiGr.1_L32,φ148,φ174,φ102</t>
  </si>
  <si>
    <t>MBOM140</t>
  </si>
  <si>
    <t>H0000380136</t>
  </si>
  <si>
    <t>チューブフランジ_TiGr.1_L42,φ148,φ174,φ102</t>
  </si>
  <si>
    <t>MBOM141</t>
  </si>
  <si>
    <t>H0000380137</t>
  </si>
  <si>
    <t>チューブフランジ_TiGr.1_L50,φ148,φ174,φ102</t>
  </si>
  <si>
    <t>MBOM142</t>
  </si>
  <si>
    <t>H0000380138</t>
  </si>
  <si>
    <t>チューブフランジ_TiGr.1_L55,φ148,φ174,φ102</t>
  </si>
  <si>
    <t>MBOM287</t>
  </si>
  <si>
    <t>H0000380099</t>
  </si>
  <si>
    <t>MBOM288</t>
  </si>
  <si>
    <t>H0000380100</t>
  </si>
  <si>
    <t>MBOM289</t>
  </si>
  <si>
    <t>H0000380101</t>
  </si>
  <si>
    <t>MBOM290</t>
  </si>
  <si>
    <t>H0000380102</t>
  </si>
  <si>
    <t>MBOM291</t>
  </si>
  <si>
    <t>H0000380107</t>
  </si>
  <si>
    <t>MBOM292</t>
  </si>
  <si>
    <t>H0000380108</t>
  </si>
  <si>
    <t>MBOM293</t>
  </si>
  <si>
    <t>H0000380109</t>
  </si>
  <si>
    <t>MBOM294</t>
  </si>
  <si>
    <t>H0000380110</t>
  </si>
  <si>
    <t>MBOM447</t>
  </si>
  <si>
    <t>H0000380150</t>
  </si>
  <si>
    <t>チューブフランジ_SUS316L_L50.5,φ319,φ306,φ259</t>
  </si>
  <si>
    <t>H0000450028</t>
  </si>
  <si>
    <t>チューブフランジ_取付前_SUS316L_L81,φ306</t>
  </si>
  <si>
    <t>MBOM507</t>
  </si>
  <si>
    <t>MBOM143</t>
  </si>
  <si>
    <t>H0000380176</t>
  </si>
  <si>
    <t>チューブフランジ_Alloy316L_L50.5,φ319,φ306,φ259</t>
  </si>
  <si>
    <t>MBOM144</t>
  </si>
  <si>
    <t>H0000380177</t>
  </si>
  <si>
    <t>チューブフランジ_TiGr.1_L50.5,φ319,φ306,φ259</t>
  </si>
  <si>
    <t>H0000380152</t>
  </si>
  <si>
    <t>チューブフランジ_TP270_L50.5,φ319,φ306,φ259</t>
  </si>
  <si>
    <t>MBOM448</t>
  </si>
  <si>
    <t>H0000450029</t>
  </si>
  <si>
    <t>チューブフランジ_取付前_TP270_L81,φ306</t>
  </si>
  <si>
    <t>MBOM508</t>
  </si>
  <si>
    <t>MBOM295</t>
  </si>
  <si>
    <t>H0000380149</t>
  </si>
  <si>
    <t>MBOM296</t>
  </si>
  <si>
    <t>H0000380151</t>
  </si>
  <si>
    <t>MBOM449</t>
  </si>
  <si>
    <t>H0000380155</t>
  </si>
  <si>
    <t>チューブフランジ_SUS316L_L49.5,φ319,φ309,φ259.2</t>
  </si>
  <si>
    <t>MBOM450</t>
  </si>
  <si>
    <t>H0000380157</t>
  </si>
  <si>
    <t>チューブフランジ_TP270_L49.5,φ319,φ309,φ259.2</t>
  </si>
  <si>
    <t>MBOM145</t>
  </si>
  <si>
    <t>H0000380178</t>
  </si>
  <si>
    <t>チューブフランジ_Alloy316L_L49.5,φ319,φ309,φ259.2</t>
  </si>
  <si>
    <t>MBOM146</t>
  </si>
  <si>
    <t>H0000380179</t>
  </si>
  <si>
    <t>チューブフランジ_TiGr.1_L49.5,φ319,φ309,φ259.2</t>
  </si>
  <si>
    <t>MBOM297</t>
  </si>
  <si>
    <t>H0000380154</t>
  </si>
  <si>
    <t>MBOM298</t>
  </si>
  <si>
    <t>H0000380156</t>
  </si>
  <si>
    <t>MBOM451</t>
  </si>
  <si>
    <t>H0000380161</t>
  </si>
  <si>
    <t>チューブフランジ_SUS316L_L26.2,φ90,φ89,φ57</t>
  </si>
  <si>
    <t>H0000450030</t>
  </si>
  <si>
    <t>チューブフランジ_取付前_SUS316L_L46,φ89</t>
  </si>
  <si>
    <t>MBOM452</t>
  </si>
  <si>
    <t>H0000380162</t>
  </si>
  <si>
    <t>チューブフランジ_SUS316L_L30.2,φ90,φ89,φ57</t>
  </si>
  <si>
    <t>MBOM453</t>
  </si>
  <si>
    <t>H0000380163</t>
  </si>
  <si>
    <t>チューブフランジ_SUS316L_L34.2,φ90,φ89,φ57</t>
  </si>
  <si>
    <t>H0000450032</t>
  </si>
  <si>
    <t>チューブフランジ_取付前_SUS316L_L55,φ89</t>
  </si>
  <si>
    <t>MBOM561</t>
  </si>
  <si>
    <t>MBOM509</t>
  </si>
  <si>
    <t>MBOM454</t>
  </si>
  <si>
    <t>H0000380167</t>
  </si>
  <si>
    <t>チューブフランジ_TP270_L26.2,φ90,φ89,φ57</t>
  </si>
  <si>
    <t>H0000450031</t>
  </si>
  <si>
    <t>チューブフランジ_取付前_TP270_L46,φ89</t>
  </si>
  <si>
    <t>MBOM455</t>
  </si>
  <si>
    <t>H0000380168</t>
  </si>
  <si>
    <t>チューブフランジ_TP270_L30.2,φ90,φ89,φ57</t>
  </si>
  <si>
    <t>MBOM456</t>
  </si>
  <si>
    <t>H0000380169</t>
  </si>
  <si>
    <t>チューブフランジ_TP270_L34.2,φ90,φ89,φ57</t>
  </si>
  <si>
    <t>H0000450033</t>
  </si>
  <si>
    <t>チューブフランジ_取付前_TP270_L55,φ89</t>
  </si>
  <si>
    <t>MBOM562</t>
  </si>
  <si>
    <t>MBOM510</t>
  </si>
  <si>
    <t>MBOM147</t>
  </si>
  <si>
    <t>H0000380180</t>
  </si>
  <si>
    <t>チューブフランジ_Alloy316L_L26.2,φ90,φ89,φ57</t>
  </si>
  <si>
    <t>MBOM148</t>
  </si>
  <si>
    <t>H0000380181</t>
  </si>
  <si>
    <t>チューブフランジ_Alloy316L_L30.2,φ90,φ89,φ57</t>
  </si>
  <si>
    <t>MBOM149</t>
  </si>
  <si>
    <t>H0000380182</t>
  </si>
  <si>
    <t>チューブフランジ_Alloy316L_L34.2,φ90,φ89,φ57</t>
  </si>
  <si>
    <t>MBOM150</t>
  </si>
  <si>
    <t>H0000380183</t>
  </si>
  <si>
    <t>チューブフランジ_TiGr.1_L26.2,φ90,φ89,φ57</t>
  </si>
  <si>
    <t>MBOM151</t>
  </si>
  <si>
    <t>H0000380184</t>
  </si>
  <si>
    <t>チューブフランジ_TiGr.1_L30.2,φ90,φ89,φ57</t>
  </si>
  <si>
    <t>MBOM152</t>
  </si>
  <si>
    <t>H0000380185</t>
  </si>
  <si>
    <t>チューブフランジ_TiGr.1_L34.2,φ90,φ89,φ57</t>
  </si>
  <si>
    <t>MBOM299</t>
  </si>
  <si>
    <t>H0000380158</t>
  </si>
  <si>
    <t>MBOM300</t>
  </si>
  <si>
    <t>H0000380159</t>
  </si>
  <si>
    <t>MBOM301</t>
  </si>
  <si>
    <t>H0000380160</t>
  </si>
  <si>
    <t>MBOM302</t>
  </si>
  <si>
    <t>H0000380164</t>
  </si>
  <si>
    <t>MBOM303</t>
  </si>
  <si>
    <t>H0000380165</t>
  </si>
  <si>
    <t>MBOM304</t>
  </si>
  <si>
    <t>H0000380166</t>
  </si>
  <si>
    <t>H0000437947</t>
  </si>
  <si>
    <t>H0000437948</t>
  </si>
  <si>
    <t>H0000437949</t>
  </si>
  <si>
    <t>H0000437950</t>
  </si>
  <si>
    <t>チューブフランジ_SUS316L_L45,φ254,φ238,φ202</t>
  </si>
  <si>
    <t>チューブフランジ_SUS316L_L55,φ254,φ238,φ202</t>
  </si>
  <si>
    <t>チューブフランジ_SUS316L_L65,φ254,φ238,φ202</t>
  </si>
  <si>
    <t>チューブフランジ_SUS316L_L75,φ254,φ238,φ202</t>
  </si>
  <si>
    <t>H0000375499</t>
  </si>
  <si>
    <t>チューブフランジ_取付前_SUS316L_L72,φ265</t>
  </si>
  <si>
    <t>H0000375500</t>
  </si>
  <si>
    <t>チューブフランジ_取付前_SUS316L_L82,φ265</t>
  </si>
  <si>
    <t>H0000375502</t>
  </si>
  <si>
    <t>H0000375503</t>
  </si>
  <si>
    <t>チューブフランジ_取付前_TP270_L72,φ265</t>
  </si>
  <si>
    <t>チューブフランジ_取付前_TP270_L82,φ265</t>
  </si>
  <si>
    <t>チューブフランジ_取付前_SUS316L_L72,φ238</t>
    <phoneticPr fontId="18"/>
  </si>
  <si>
    <t>チューブフランジ_取付前_SUS316L_L82,φ238</t>
    <phoneticPr fontId="18"/>
  </si>
  <si>
    <t>チューブフランジ_取付前_SUS316L_L92,φ238</t>
    <phoneticPr fontId="18"/>
  </si>
  <si>
    <t>チューブフランジ_取付前_SUS316L_L102,φ238</t>
    <phoneticPr fontId="18"/>
  </si>
  <si>
    <t>H0000437955</t>
  </si>
  <si>
    <t>H0000437956</t>
  </si>
  <si>
    <t>H0000437957</t>
  </si>
  <si>
    <t>H0000437958</t>
  </si>
  <si>
    <t>チューブフランジ_TP270_L45,φ254,φ238,φ202</t>
  </si>
  <si>
    <t>チューブフランジ_TP270_L55,φ254,φ238,φ202</t>
  </si>
  <si>
    <t>チューブフランジ_TP270_L65,φ254,φ238,φ202</t>
  </si>
  <si>
    <t>チューブフランジ_TP270_L75,φ254,φ238,φ202</t>
  </si>
  <si>
    <t>チューブフランジ_取付前_TP270_L72,φ238</t>
  </si>
  <si>
    <t>チューブフランジ_取付前_TP270_L82,φ238</t>
  </si>
  <si>
    <t>チューブフランジ_取付前_TP270_L92,φ238</t>
  </si>
  <si>
    <t>チューブフランジ_取付前_TP270_L102,φ238</t>
  </si>
  <si>
    <t>H0000437969</t>
  </si>
  <si>
    <t>H0000437970</t>
  </si>
  <si>
    <t>H0000437971</t>
  </si>
  <si>
    <t>H0000437972</t>
  </si>
  <si>
    <t>H0000437973</t>
  </si>
  <si>
    <t>H0000437974</t>
  </si>
  <si>
    <t>H0000437975</t>
  </si>
  <si>
    <t>H0000437976</t>
  </si>
  <si>
    <t>チューブフランジ_Alloy316L_L45,φ254,φ238,φ202</t>
  </si>
  <si>
    <t>チューブフランジ_Alloy316L_L55,φ254,φ238,φ202</t>
  </si>
  <si>
    <t>チューブフランジ_Alloy316L_L65,φ254,φ238,φ202</t>
  </si>
  <si>
    <t>チューブフランジ_Alloy316L_L75,φ254,φ238,φ202</t>
  </si>
  <si>
    <t>チューブフランジ_TiGr.1_L45,φ254,φ238,φ202</t>
  </si>
  <si>
    <t>チューブフランジ_TiGr.1_L55,φ254,φ238,φ202</t>
  </si>
  <si>
    <t>チューブフランジ_TiGr.1_L65,φ254,φ238,φ202</t>
  </si>
  <si>
    <t>チューブフランジ_TiGr.1_L75,φ254,φ238,φ202</t>
  </si>
  <si>
    <t>H0000437943</t>
  </si>
  <si>
    <t>H0000437944</t>
  </si>
  <si>
    <t>H0000437945</t>
  </si>
  <si>
    <t>H0000437946</t>
  </si>
  <si>
    <t>H0000437951</t>
  </si>
  <si>
    <t>H0000437952</t>
  </si>
  <si>
    <t>H0000437953</t>
  </si>
  <si>
    <t>H0000437954</t>
  </si>
  <si>
    <t>$D_PS_InHousePart</t>
    <phoneticPr fontId="18"/>
  </si>
  <si>
    <t>チューブフランジ_切断前_SUS316L_L112,φ265</t>
  </si>
  <si>
    <t>チューブフランジ_切断前_SUS316L_L112,φ265</t>
    <phoneticPr fontId="18"/>
  </si>
  <si>
    <t>チューブフランジ_切断前_TP270_L112,φ265</t>
    <phoneticPr fontId="18"/>
  </si>
  <si>
    <t>MBOM577</t>
  </si>
  <si>
    <t>Dummy000011_1</t>
  </si>
  <si>
    <t>MBOM578</t>
  </si>
  <si>
    <t>MBOM579</t>
  </si>
  <si>
    <t>MBOM580</t>
  </si>
  <si>
    <t>MBOM581</t>
  </si>
  <si>
    <t>MBOM582</t>
  </si>
  <si>
    <t>MBOM583</t>
  </si>
  <si>
    <t>MBOM584</t>
  </si>
  <si>
    <t>MBOM585</t>
  </si>
  <si>
    <t>MBOM586</t>
  </si>
  <si>
    <t>MBOM587</t>
  </si>
  <si>
    <t>MBOM588</t>
  </si>
  <si>
    <t>MBOM589</t>
  </si>
  <si>
    <t>MBOM590</t>
  </si>
  <si>
    <t>MBOM591</t>
  </si>
  <si>
    <t>MBOM592</t>
  </si>
  <si>
    <t>MBOM593</t>
  </si>
  <si>
    <t>MBOM594</t>
  </si>
  <si>
    <t>MBOM595</t>
  </si>
  <si>
    <t>MBOM596</t>
  </si>
  <si>
    <t>MBOM597</t>
  </si>
  <si>
    <t>MBOM598</t>
  </si>
  <si>
    <t>MBOM599</t>
  </si>
  <si>
    <t>MBOM600</t>
  </si>
  <si>
    <t>MBOM601</t>
  </si>
  <si>
    <t>MBOM602</t>
  </si>
  <si>
    <t>MBOM603</t>
  </si>
  <si>
    <t>MBOM604</t>
  </si>
  <si>
    <t>MBOM605</t>
  </si>
  <si>
    <t>MBOM606</t>
  </si>
  <si>
    <t>MBOM607</t>
  </si>
  <si>
    <t>MBOM608</t>
  </si>
  <si>
    <t>MBOM609</t>
  </si>
  <si>
    <t>MBOM610</t>
  </si>
  <si>
    <t>MBOM611</t>
  </si>
  <si>
    <t>MBOM612</t>
  </si>
  <si>
    <t>MBOM613</t>
  </si>
  <si>
    <t>MBOM614</t>
  </si>
  <si>
    <t>MBOM615</t>
  </si>
  <si>
    <t>MBOM616</t>
  </si>
  <si>
    <t>MBOM617</t>
  </si>
  <si>
    <t>MBOM618</t>
  </si>
  <si>
    <t>MBOM619</t>
  </si>
  <si>
    <t>MBOM620</t>
  </si>
  <si>
    <t>MBOM621</t>
  </si>
  <si>
    <t>MBOM622</t>
  </si>
  <si>
    <t>MBOM623</t>
  </si>
  <si>
    <t>MBOM624</t>
  </si>
  <si>
    <t>MBOM625</t>
  </si>
  <si>
    <t>MBOM626</t>
  </si>
  <si>
    <t>MBOM627</t>
  </si>
  <si>
    <t>MBOM628</t>
  </si>
  <si>
    <t>MBOM629</t>
  </si>
  <si>
    <t>MBOM630</t>
  </si>
  <si>
    <t>MBOM631</t>
  </si>
  <si>
    <t>MBOM632</t>
  </si>
  <si>
    <t>MBOM633</t>
  </si>
  <si>
    <t>MBOM634</t>
  </si>
  <si>
    <t>MBOM635</t>
  </si>
  <si>
    <t>MBOM636</t>
  </si>
  <si>
    <t>MBOM637</t>
  </si>
  <si>
    <t>MBOM638</t>
  </si>
  <si>
    <t>MBOM639</t>
  </si>
  <si>
    <t>MBOM640</t>
  </si>
  <si>
    <t>MBOM641</t>
  </si>
  <si>
    <t>MBOM642</t>
  </si>
  <si>
    <t>MBOM643</t>
  </si>
  <si>
    <t>MBOM644</t>
  </si>
  <si>
    <t>MBOM645</t>
  </si>
  <si>
    <t>MBOM646</t>
  </si>
  <si>
    <t>MBOM647</t>
  </si>
  <si>
    <t>MBOM648</t>
  </si>
  <si>
    <t>MBOM649</t>
  </si>
  <si>
    <t>MBOM650</t>
  </si>
  <si>
    <t>MBOM651</t>
  </si>
  <si>
    <t>MBOM652</t>
  </si>
  <si>
    <t>MBOM653</t>
  </si>
  <si>
    <t>MBOM654</t>
  </si>
  <si>
    <t>MBOM655</t>
  </si>
  <si>
    <t>MBOM656</t>
  </si>
  <si>
    <t>MBOM657</t>
  </si>
  <si>
    <t>MBOM658</t>
  </si>
  <si>
    <t>MBOM659</t>
  </si>
  <si>
    <t>MBOM660</t>
  </si>
  <si>
    <t>MBOM661</t>
  </si>
  <si>
    <t>MBOM662</t>
  </si>
  <si>
    <t>MBOM663</t>
  </si>
  <si>
    <t>MBOM664</t>
  </si>
  <si>
    <t>MBOM665</t>
  </si>
  <si>
    <t>MBOM666</t>
  </si>
  <si>
    <t>MBOM667</t>
  </si>
  <si>
    <t>MBOM668</t>
  </si>
  <si>
    <t>MBOM669</t>
  </si>
  <si>
    <t>MBOM670</t>
  </si>
  <si>
    <t>MBOM671</t>
  </si>
  <si>
    <t>MBOM672</t>
  </si>
  <si>
    <t>MBOM673</t>
  </si>
  <si>
    <t>MBOM674</t>
  </si>
  <si>
    <t>MBOM675</t>
  </si>
  <si>
    <t>MBOM676</t>
  </si>
  <si>
    <t>MBOM677</t>
  </si>
  <si>
    <t>MBOM678</t>
  </si>
  <si>
    <t>MBOM679</t>
  </si>
  <si>
    <t>MBOM680</t>
  </si>
  <si>
    <t>MBOM681</t>
  </si>
  <si>
    <t>MBOM682</t>
  </si>
  <si>
    <t>MBOM683</t>
  </si>
  <si>
    <t>MBOM684</t>
  </si>
  <si>
    <t>MBOM685</t>
  </si>
  <si>
    <t>MBOM686</t>
  </si>
  <si>
    <t>MBOM687</t>
  </si>
  <si>
    <t>MBOM688</t>
  </si>
  <si>
    <t>MBOM689</t>
  </si>
  <si>
    <t>MBOM690</t>
  </si>
  <si>
    <t>MBOM691</t>
  </si>
  <si>
    <t>MBOM692</t>
  </si>
  <si>
    <t>MBOM693</t>
  </si>
  <si>
    <t>MBOM694</t>
  </si>
  <si>
    <t>MBOM695</t>
  </si>
  <si>
    <t>MBOM696</t>
  </si>
  <si>
    <t>MBOM697</t>
  </si>
  <si>
    <t>MBOM698</t>
  </si>
  <si>
    <t>MBOM699</t>
  </si>
  <si>
    <t>MBOM700</t>
  </si>
  <si>
    <t>MBOM701</t>
  </si>
  <si>
    <t>MBOM702</t>
  </si>
  <si>
    <t>MBOM703</t>
  </si>
  <si>
    <t>MBOM704</t>
  </si>
  <si>
    <t>MBOM705</t>
  </si>
  <si>
    <t>MBOM706</t>
  </si>
  <si>
    <t>MBOM707</t>
  </si>
  <si>
    <t>MBOM708</t>
  </si>
  <si>
    <t>MBOM709</t>
  </si>
  <si>
    <t>MBOM710</t>
  </si>
  <si>
    <t>MBOM711</t>
  </si>
  <si>
    <t>MBOM712</t>
  </si>
  <si>
    <t>MBOM713</t>
  </si>
  <si>
    <t>MBOM714</t>
  </si>
  <si>
    <t>MBOM715</t>
  </si>
  <si>
    <t>MBOM716</t>
  </si>
  <si>
    <t>MBOM729</t>
  </si>
  <si>
    <t>MBOM730</t>
  </si>
  <si>
    <t>MBOM731</t>
  </si>
  <si>
    <t>MBOM732</t>
  </si>
  <si>
    <t>MBOM733</t>
  </si>
  <si>
    <t>MBOM738</t>
  </si>
  <si>
    <t>MBOM739</t>
  </si>
  <si>
    <t>MBOM740</t>
  </si>
  <si>
    <t>MBOM741</t>
  </si>
  <si>
    <t>MBOM742</t>
  </si>
  <si>
    <t>MBOM743</t>
  </si>
  <si>
    <t>MBOM744</t>
  </si>
  <si>
    <t>MBOM745</t>
  </si>
  <si>
    <t>MBOM746</t>
  </si>
  <si>
    <t>MBOM747</t>
  </si>
  <si>
    <t>MBOM748</t>
  </si>
  <si>
    <t>MBOM749</t>
  </si>
  <si>
    <t>MBOM750</t>
  </si>
  <si>
    <t>MBOM751</t>
  </si>
  <si>
    <t>MBOM752</t>
  </si>
  <si>
    <t>MBOM753</t>
  </si>
  <si>
    <t>MBOM754</t>
  </si>
  <si>
    <t>MBOM755</t>
  </si>
  <si>
    <t>MBOM756</t>
  </si>
  <si>
    <t>MBOM757</t>
  </si>
  <si>
    <t>MBOM758</t>
  </si>
  <si>
    <t>MBOM759</t>
  </si>
  <si>
    <t>MBOM760</t>
  </si>
  <si>
    <t>MBOM761</t>
  </si>
  <si>
    <t>MBOM762</t>
  </si>
  <si>
    <t>MBOM763</t>
  </si>
  <si>
    <t>MBOM764</t>
  </si>
  <si>
    <t>MBOM765</t>
  </si>
  <si>
    <t>MBOM766</t>
  </si>
  <si>
    <t>MBOM767</t>
  </si>
  <si>
    <t>MBOM768</t>
  </si>
  <si>
    <t>MBOM769</t>
  </si>
  <si>
    <t>MBOM770</t>
  </si>
  <si>
    <t>MBOM771</t>
  </si>
  <si>
    <t>MBOM772</t>
  </si>
  <si>
    <t>MBOM773</t>
  </si>
  <si>
    <t>MBOM774</t>
  </si>
  <si>
    <t>MBOM775</t>
  </si>
  <si>
    <t>MBOM776</t>
  </si>
  <si>
    <t>MBOM777</t>
  </si>
  <si>
    <t>MBOM778</t>
  </si>
  <si>
    <t>MBOM779</t>
  </si>
  <si>
    <t>MBOM780</t>
  </si>
  <si>
    <t>MBOM781</t>
  </si>
  <si>
    <t>MBOM782</t>
  </si>
  <si>
    <t>MBOM783</t>
  </si>
  <si>
    <t>MBOM784</t>
  </si>
  <si>
    <t>MBOM785</t>
  </si>
  <si>
    <t>MBOM786</t>
  </si>
  <si>
    <t>MBOM787</t>
  </si>
  <si>
    <t>MBOM788</t>
  </si>
  <si>
    <t>MBOM789</t>
  </si>
  <si>
    <t>MBOM790</t>
  </si>
  <si>
    <t>MBOM791</t>
  </si>
  <si>
    <t>MBOM792</t>
  </si>
  <si>
    <t>MBOM793</t>
  </si>
  <si>
    <t>MBOM794</t>
  </si>
  <si>
    <t>MBOM795</t>
  </si>
  <si>
    <t>MBOM796</t>
  </si>
  <si>
    <t>MBOM797</t>
  </si>
  <si>
    <t>MBOM798</t>
  </si>
  <si>
    <t>MBOM799</t>
  </si>
  <si>
    <t>MBOM800</t>
  </si>
  <si>
    <t>MBOM801</t>
  </si>
  <si>
    <t>MBOM802</t>
  </si>
  <si>
    <t>MBOM803</t>
  </si>
  <si>
    <t>MBOM804</t>
  </si>
  <si>
    <t>MBOM805</t>
  </si>
  <si>
    <t>MBOM806</t>
  </si>
  <si>
    <t>MBOM807</t>
  </si>
  <si>
    <t>MBOM808</t>
  </si>
  <si>
    <t>MBOM809</t>
  </si>
  <si>
    <t>MBOM810</t>
  </si>
  <si>
    <t>MBOM811</t>
  </si>
  <si>
    <t>MBOM812</t>
  </si>
  <si>
    <t>MBOM813</t>
  </si>
  <si>
    <t>MBOM814</t>
  </si>
  <si>
    <t>MBOM815</t>
  </si>
  <si>
    <t>MBOM816</t>
  </si>
  <si>
    <t>MBOM817</t>
  </si>
  <si>
    <t>MBOM818</t>
  </si>
  <si>
    <t>MBOM819</t>
  </si>
  <si>
    <t>MBOM820</t>
  </si>
  <si>
    <t>MBOM821</t>
  </si>
  <si>
    <t>MBOM822</t>
  </si>
  <si>
    <t>MBOM823</t>
  </si>
  <si>
    <t>MBOM824</t>
  </si>
  <si>
    <t>MBOM825</t>
  </si>
  <si>
    <t>MBOM826</t>
  </si>
  <si>
    <t>MBOM827</t>
  </si>
  <si>
    <t>MBOM828</t>
  </si>
  <si>
    <t>MBOM829</t>
  </si>
  <si>
    <t>MBOM830</t>
  </si>
  <si>
    <t>MBOM831</t>
  </si>
  <si>
    <t>MBOM832</t>
  </si>
  <si>
    <t>MBOM833</t>
  </si>
  <si>
    <t>MBOM834</t>
  </si>
  <si>
    <t>MBOM835</t>
  </si>
  <si>
    <t>MBOM836</t>
  </si>
  <si>
    <t>MBOM837</t>
  </si>
  <si>
    <t>MBOM838</t>
  </si>
  <si>
    <t>MBOM839</t>
  </si>
  <si>
    <t>MBOM840</t>
  </si>
  <si>
    <t>MBOM841</t>
  </si>
  <si>
    <t>MBOM842</t>
  </si>
  <si>
    <t>MBOM843</t>
  </si>
  <si>
    <t>MBOM844</t>
  </si>
  <si>
    <t>MBOM845</t>
  </si>
  <si>
    <t>MBOM846</t>
  </si>
  <si>
    <t>MBOM847</t>
  </si>
  <si>
    <t>MBOM848</t>
  </si>
  <si>
    <t>MBOM849</t>
  </si>
  <si>
    <t>MBOM850</t>
  </si>
  <si>
    <t>MBOM851</t>
  </si>
  <si>
    <t>MBOM852</t>
  </si>
  <si>
    <t>MBOM853</t>
  </si>
  <si>
    <t>MBOM854</t>
  </si>
  <si>
    <t>MBOM855</t>
  </si>
  <si>
    <t>MBOM856</t>
  </si>
  <si>
    <t>MBOM857</t>
  </si>
  <si>
    <t>MBOM858</t>
  </si>
  <si>
    <t>MBOM859</t>
  </si>
  <si>
    <t>MBOM860</t>
  </si>
  <si>
    <t>MBOM861</t>
  </si>
  <si>
    <t>MBOM862</t>
  </si>
  <si>
    <t>MBOM863</t>
  </si>
  <si>
    <t>MBOM864</t>
  </si>
  <si>
    <t>MBOM865</t>
  </si>
  <si>
    <t>MBOM866</t>
  </si>
  <si>
    <t>MBOM867</t>
  </si>
  <si>
    <t>MBOM868</t>
  </si>
  <si>
    <t>$D_PS_PhantomPart</t>
    <phoneticPr fontId="18"/>
  </si>
  <si>
    <t>H0000375507</t>
  </si>
  <si>
    <t>H0000437940</t>
  </si>
  <si>
    <t>チューブフランジ_SUS316L_L40,φ148,φ174,φ102</t>
  </si>
  <si>
    <t>チューブフランジ_取付前_SUS316L_L67,φ174</t>
    <phoneticPr fontId="18"/>
  </si>
  <si>
    <t>H0000437942</t>
  </si>
  <si>
    <t>チューブフランジ_TP270_L40,φ148,φ174,φ102</t>
  </si>
  <si>
    <t>チューブフランジ_取付前_TP270_L67,φ174</t>
    <phoneticPr fontId="18"/>
  </si>
  <si>
    <t>H0000437939</t>
  </si>
  <si>
    <t>チューブフランジ_Alloy316L_L40,φ148,φ174,φ102</t>
  </si>
  <si>
    <t>H0000437941</t>
  </si>
  <si>
    <t>チューブフランジ_TiGr.1_L40,φ148,φ174,φ102</t>
  </si>
  <si>
    <t>H0000033563</t>
  </si>
  <si>
    <t>鋼板_チューブフランジ前_SUS316L_φ453,T1</t>
  </si>
  <si>
    <t>H0000437967</t>
  </si>
  <si>
    <t>H0000437968</t>
  </si>
  <si>
    <t>H0000700556</t>
  </si>
  <si>
    <t>H0000700557</t>
  </si>
  <si>
    <t>H0000700558</t>
  </si>
  <si>
    <t>H0000700559</t>
  </si>
  <si>
    <t>H0000700560</t>
  </si>
  <si>
    <t>H0000700561</t>
  </si>
  <si>
    <t>H0000700562</t>
  </si>
  <si>
    <t>H0000700563</t>
  </si>
  <si>
    <t>H0000700564</t>
  </si>
  <si>
    <t>H0000700565</t>
  </si>
  <si>
    <t>H0000700566</t>
  </si>
  <si>
    <t>H0000700567</t>
  </si>
  <si>
    <t>H0000033492</t>
  </si>
  <si>
    <t>H0000033493</t>
  </si>
  <si>
    <t>H0000033494</t>
  </si>
  <si>
    <t>H0000033495</t>
  </si>
  <si>
    <t>H0000098306</t>
  </si>
  <si>
    <t>H0000098307</t>
  </si>
  <si>
    <t>H0000098308</t>
  </si>
  <si>
    <t>H0000098309</t>
  </si>
  <si>
    <t>MBOM1</t>
    <phoneticPr fontId="18"/>
  </si>
  <si>
    <t>MBOM6</t>
  </si>
  <si>
    <t>MBOM7</t>
  </si>
  <si>
    <t>MBOM8</t>
  </si>
  <si>
    <t>MBOM9</t>
  </si>
  <si>
    <t>MBOM153</t>
  </si>
  <si>
    <t>MBOM154</t>
  </si>
  <si>
    <t>MBOM155</t>
  </si>
  <si>
    <t>MBOM156</t>
  </si>
  <si>
    <t>MBOM157</t>
  </si>
  <si>
    <t>MBOM158</t>
  </si>
  <si>
    <t>MBOM159</t>
  </si>
  <si>
    <t>MBOM160</t>
  </si>
  <si>
    <t>MBOM161</t>
  </si>
  <si>
    <t>MBOM162</t>
  </si>
  <si>
    <t>MBOM163</t>
  </si>
  <si>
    <t>MBOM164</t>
  </si>
  <si>
    <t>MBOM170</t>
  </si>
  <si>
    <t>MBOM171</t>
  </si>
  <si>
    <t>MBOM172</t>
  </si>
  <si>
    <t>MBOM173</t>
  </si>
  <si>
    <t>MBOM305</t>
  </si>
  <si>
    <t>MBOM306</t>
  </si>
  <si>
    <t>MBOM307</t>
  </si>
  <si>
    <t>MBOM308</t>
  </si>
  <si>
    <t>MBOM309</t>
  </si>
  <si>
    <t>MBOM310</t>
  </si>
  <si>
    <t>MBOM311</t>
  </si>
  <si>
    <t>MBOM312</t>
  </si>
  <si>
    <t>MBOM313</t>
  </si>
  <si>
    <t>MBOM314</t>
  </si>
  <si>
    <t>MBOM323</t>
  </si>
  <si>
    <t>MBOM324</t>
  </si>
  <si>
    <t>MBOM325</t>
  </si>
  <si>
    <t>MBOM326</t>
  </si>
  <si>
    <t>MBOM327</t>
  </si>
  <si>
    <t>MBOM328</t>
  </si>
  <si>
    <t>MBOM463</t>
  </si>
  <si>
    <t>MBOM464</t>
  </si>
  <si>
    <t>MBOM465</t>
  </si>
  <si>
    <t>MBOM466</t>
  </si>
  <si>
    <t>MBOM467</t>
  </si>
  <si>
    <t>MBOM468</t>
  </si>
  <si>
    <t>MBOM511</t>
  </si>
  <si>
    <t>MBOM512</t>
  </si>
  <si>
    <t>MBOM513</t>
  </si>
  <si>
    <t>MBOM514</t>
  </si>
  <si>
    <t>MBOM515</t>
  </si>
  <si>
    <t>MBOM516</t>
  </si>
  <si>
    <t>MBOM517</t>
  </si>
  <si>
    <t>MBOM518</t>
  </si>
  <si>
    <t>MBOM519</t>
  </si>
  <si>
    <t>MBOM520</t>
  </si>
  <si>
    <t>MBOM521</t>
  </si>
  <si>
    <t>MBOM522</t>
  </si>
  <si>
    <t>MBOM539</t>
  </si>
  <si>
    <t>MBOM542</t>
  </si>
  <si>
    <t>MBOM565</t>
  </si>
  <si>
    <t>MBOM566</t>
  </si>
  <si>
    <t>MBOM567</t>
  </si>
  <si>
    <t>MBOM568</t>
  </si>
  <si>
    <t>MBOM569</t>
  </si>
  <si>
    <t>MBOM570</t>
  </si>
  <si>
    <t>MBOM571</t>
  </si>
  <si>
    <t>MBOM572</t>
  </si>
  <si>
    <t>MBOM573</t>
  </si>
  <si>
    <t>MBOM574</t>
  </si>
  <si>
    <t>MBOM575</t>
  </si>
  <si>
    <t>MBOM576</t>
  </si>
  <si>
    <t>MBOM717</t>
  </si>
  <si>
    <t>MBOM718</t>
  </si>
  <si>
    <t>MBOM719</t>
  </si>
  <si>
    <t>MBOM720</t>
  </si>
  <si>
    <t>MBOM721</t>
  </si>
  <si>
    <t>MBOM722</t>
  </si>
  <si>
    <t>MBOM723</t>
  </si>
  <si>
    <t>MBOM724</t>
  </si>
  <si>
    <t>MBOM725</t>
  </si>
  <si>
    <t>MBOM726</t>
  </si>
  <si>
    <t>MBOM727</t>
  </si>
  <si>
    <t>MBOM728</t>
  </si>
  <si>
    <t>MBOM734</t>
  </si>
  <si>
    <t>MBOM735</t>
  </si>
  <si>
    <t>MBOM736</t>
  </si>
  <si>
    <t>MBOM737</t>
  </si>
  <si>
    <t>MBOM869</t>
  </si>
  <si>
    <t>MBOM870</t>
  </si>
  <si>
    <t>MBOM871</t>
  </si>
  <si>
    <t>MBOM872</t>
  </si>
  <si>
    <t>MBOM873</t>
  </si>
  <si>
    <t>MBOM874</t>
  </si>
  <si>
    <t>MBOM875</t>
  </si>
  <si>
    <t>MBOM876</t>
  </si>
  <si>
    <t>MBOM877</t>
  </si>
  <si>
    <t>MBOM878</t>
  </si>
  <si>
    <t>MBOM879</t>
  </si>
  <si>
    <t>MBOM880</t>
  </si>
  <si>
    <t>MBOM881</t>
  </si>
  <si>
    <t>MBOM882</t>
  </si>
  <si>
    <t>MBOM883</t>
  </si>
  <si>
    <t>MBOM884</t>
  </si>
  <si>
    <t>MBOM885</t>
  </si>
  <si>
    <t>MBOM886</t>
  </si>
  <si>
    <t>MBOM887</t>
  </si>
  <si>
    <t>MBOM888</t>
  </si>
  <si>
    <t>MBOM889</t>
  </si>
  <si>
    <t>MBOM890</t>
  </si>
  <si>
    <t>MBOM891</t>
  </si>
  <si>
    <t>MBOM892</t>
  </si>
  <si>
    <t>MBOM893</t>
  </si>
  <si>
    <t>MBOM894</t>
  </si>
  <si>
    <t>MBOM895</t>
  </si>
  <si>
    <t>MBOM896</t>
  </si>
  <si>
    <t>MBOM897</t>
  </si>
  <si>
    <t>MBOM898</t>
  </si>
  <si>
    <t>MBOM899</t>
  </si>
  <si>
    <t>MBOM900</t>
  </si>
  <si>
    <t>MBOM901</t>
  </si>
  <si>
    <t>MBOM902</t>
  </si>
  <si>
    <t>MBOM903</t>
  </si>
  <si>
    <t>MBOM904</t>
  </si>
  <si>
    <t>MBOM905</t>
  </si>
  <si>
    <t>MBOM906</t>
  </si>
  <si>
    <t>MBOM907</t>
  </si>
  <si>
    <t>MBOM908</t>
  </si>
  <si>
    <t>MBOM909</t>
  </si>
  <si>
    <t>MBOM910</t>
  </si>
  <si>
    <t>MBOM911</t>
  </si>
  <si>
    <t>$P_PS_ChildRequiredNumber</t>
  </si>
  <si>
    <t>##P_MCF_sno_typ1</t>
  </si>
  <si>
    <t>子必要数量</t>
  </si>
  <si>
    <t>手配ＮＯ１区分</t>
  </si>
  <si>
    <t>親品目のPLM品名</t>
  </si>
  <si>
    <t>子品目のPLM品名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</si>
</sst>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medium">
        <color auto="1"/>
      </bottom>
      <diagonal/>
    </border>
    <border>
      <left/>
      <right/>
      <top style="dashed">
        <color auto="1"/>
      </top>
      <bottom style="thick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33" borderId="0" xfId="0" applyFill="1">
      <alignment vertical="center"/>
    </xf>
    <xf numFmtId="0" fontId="0" fillId="33" borderId="10" xfId="0" applyFill="1" applyBorder="1">
      <alignment vertical="center"/>
    </xf>
    <xf numFmtId="0" fontId="0" fillId="33" borderId="12" xfId="0" applyFill="1" applyBorder="1">
      <alignment vertical="center"/>
    </xf>
    <xf numFmtId="0" fontId="0" fillId="33" borderId="11" xfId="0" applyFill="1" applyBorder="1">
      <alignment vertical="center"/>
    </xf>
    <xf numFmtId="0" fontId="0" fillId="33" borderId="17" xfId="0" applyFill="1" applyBorder="1">
      <alignment vertical="center"/>
    </xf>
    <xf numFmtId="0" fontId="0" fillId="0" borderId="12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0" borderId="17" xfId="0" applyBorder="1">
      <alignment vertical="center"/>
    </xf>
    <xf numFmtId="0" fontId="0" fillId="0" borderId="16" xfId="0" applyBorder="1">
      <alignment vertical="center"/>
    </xf>
    <xf numFmtId="0" fontId="0" fillId="33" borderId="14" xfId="0" applyFill="1" applyBorder="1">
      <alignment vertical="center"/>
    </xf>
    <xf numFmtId="0" fontId="0" fillId="33" borderId="13" xfId="0" applyFill="1" applyBorder="1">
      <alignment vertical="center"/>
    </xf>
    <xf numFmtId="0" fontId="0" fillId="33" borderId="15" xfId="0" applyFill="1" applyBorder="1">
      <alignment vertical="center"/>
    </xf>
    <xf numFmtId="0" fontId="0" fillId="33" borderId="16" xfId="0" applyFill="1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129117</xdr:colOff>
      <xdr:row>0</xdr:row>
      <xdr:rowOff>88900</xdr:rowOff>
    </xdr:from>
    <xdr:to>
      <xdr:col>3</xdr:col>
      <xdr:colOff>903817</xdr:colOff>
      <xdr:row>1</xdr:row>
      <xdr:rowOff>223519</xdr:rowOff>
    </xdr:to>
    <xdr:sp macro="[0]!飛びcolor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AF6CD74-7857-447B-B138-FFA486C597EB}"/>
            </a:ext>
          </a:extLst>
        </xdr:cNvPr>
        <xdr:cNvSpPr/>
      </xdr:nvSpPr>
      <xdr:spPr>
        <a:xfrm>
          <a:off x="1843617" y="88900"/>
          <a:ext cx="77470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color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1202267</xdr:colOff>
      <xdr:row>0</xdr:row>
      <xdr:rowOff>88900</xdr:rowOff>
    </xdr:from>
    <xdr:to>
      <xdr:col>3</xdr:col>
      <xdr:colOff>1976967</xdr:colOff>
      <xdr:row>1</xdr:row>
      <xdr:rowOff>223519</xdr:rowOff>
    </xdr:to>
    <xdr:sp macro="[0]!フィルター解除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84934BC5-1B76-42F8-A673-D7EAB1637E04}"/>
            </a:ext>
          </a:extLst>
        </xdr:cNvPr>
        <xdr:cNvSpPr/>
      </xdr:nvSpPr>
      <xdr:spPr>
        <a:xfrm>
          <a:off x="2916767" y="88900"/>
          <a:ext cx="77470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reset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728839</xdr:colOff>
      <xdr:row>0</xdr:row>
      <xdr:rowOff>88900</xdr:rowOff>
    </xdr:from>
    <xdr:to>
      <xdr:col>9</xdr:col>
      <xdr:colOff>1503539</xdr:colOff>
      <xdr:row>1</xdr:row>
      <xdr:rowOff>223519</xdr:rowOff>
    </xdr:to>
    <xdr:sp macro="[0]!scroll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A5FD3168-1ACA-40D9-A4F6-C9C58D2359A5}"/>
            </a:ext>
          </a:extLst>
        </xdr:cNvPr>
        <xdr:cNvSpPr/>
      </xdr:nvSpPr>
      <xdr:spPr>
        <a:xfrm>
          <a:off x="8468783" y="88900"/>
          <a:ext cx="77470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scroll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251884</xdr:colOff>
      <xdr:row>42</xdr:row>
      <xdr:rowOff>222250</xdr:rowOff>
    </xdr:from>
    <xdr:to>
      <xdr:col>2</xdr:col>
      <xdr:colOff>969434</xdr:colOff>
      <xdr:row>44</xdr:row>
      <xdr:rowOff>146050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40077FA1-D50B-059F-9FF5-10C8DB842EFF}"/>
            </a:ext>
          </a:extLst>
        </xdr:cNvPr>
        <xdr:cNvSpPr txBox="1"/>
      </xdr:nvSpPr>
      <xdr:spPr>
        <a:xfrm>
          <a:off x="929217" y="9726083"/>
          <a:ext cx="717550" cy="3753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165100</xdr:colOff>
      <xdr:row>73</xdr:row>
      <xdr:rowOff>177800</xdr:rowOff>
    </xdr:from>
    <xdr:to>
      <xdr:col>3</xdr:col>
      <xdr:colOff>882650</xdr:colOff>
      <xdr:row>75</xdr:row>
      <xdr:rowOff>101600</xdr:rowOff>
    </xdr:to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34632902-0DFE-44DC-8649-B4CA574A0835}"/>
            </a:ext>
          </a:extLst>
        </xdr:cNvPr>
        <xdr:cNvSpPr txBox="1"/>
      </xdr:nvSpPr>
      <xdr:spPr>
        <a:xfrm>
          <a:off x="1885950" y="169100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177800</xdr:colOff>
      <xdr:row>101</xdr:row>
      <xdr:rowOff>101600</xdr:rowOff>
    </xdr:from>
    <xdr:to>
      <xdr:col>3</xdr:col>
      <xdr:colOff>895350</xdr:colOff>
      <xdr:row>103</xdr:row>
      <xdr:rowOff>25400</xdr:rowOff>
    </xdr:to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D36126EF-588F-4A5A-8087-ECB9E49AD1A3}"/>
            </a:ext>
          </a:extLst>
        </xdr:cNvPr>
        <xdr:cNvSpPr txBox="1"/>
      </xdr:nvSpPr>
      <xdr:spPr>
        <a:xfrm>
          <a:off x="1898650" y="232664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128</xdr:row>
      <xdr:rowOff>19050</xdr:rowOff>
    </xdr:from>
    <xdr:to>
      <xdr:col>3</xdr:col>
      <xdr:colOff>717550</xdr:colOff>
      <xdr:row>129</xdr:row>
      <xdr:rowOff>171450</xdr:rowOff>
    </xdr:to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F66A1075-B1F0-4DDC-9C43-B1D393608645}"/>
            </a:ext>
          </a:extLst>
        </xdr:cNvPr>
        <xdr:cNvSpPr txBox="1"/>
      </xdr:nvSpPr>
      <xdr:spPr>
        <a:xfrm>
          <a:off x="1720850" y="296100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3</xdr:col>
      <xdr:colOff>717550</xdr:colOff>
      <xdr:row>6</xdr:row>
      <xdr:rowOff>152400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D12DCBD1-4C8C-4D10-BEE8-47BC2BE174AF}"/>
            </a:ext>
          </a:extLst>
        </xdr:cNvPr>
        <xdr:cNvSpPr txBox="1"/>
      </xdr:nvSpPr>
      <xdr:spPr>
        <a:xfrm>
          <a:off x="1720850" y="11430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RX10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48</xdr:row>
      <xdr:rowOff>0</xdr:rowOff>
    </xdr:from>
    <xdr:to>
      <xdr:col>3</xdr:col>
      <xdr:colOff>717550</xdr:colOff>
      <xdr:row>49</xdr:row>
      <xdr:rowOff>152400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id="{68E6ECAF-BE7F-4F57-910E-EC239721125F}"/>
            </a:ext>
          </a:extLst>
        </xdr:cNvPr>
        <xdr:cNvSpPr txBox="1"/>
      </xdr:nvSpPr>
      <xdr:spPr>
        <a:xfrm>
          <a:off x="1720850" y="109982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UX10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81</xdr:row>
      <xdr:rowOff>0</xdr:rowOff>
    </xdr:from>
    <xdr:to>
      <xdr:col>3</xdr:col>
      <xdr:colOff>717550</xdr:colOff>
      <xdr:row>82</xdr:row>
      <xdr:rowOff>218722</xdr:rowOff>
    </xdr:to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B40DF11-737A-4CCA-B52B-79F6A1814D30}"/>
            </a:ext>
          </a:extLst>
        </xdr:cNvPr>
        <xdr:cNvSpPr txBox="1"/>
      </xdr:nvSpPr>
      <xdr:spPr>
        <a:xfrm>
          <a:off x="1714500" y="18344444"/>
          <a:ext cx="717550" cy="44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LX50</a:t>
          </a:r>
        </a:p>
        <a:p>
          <a:r>
            <a:rPr kumimoji="1" lang="en-US" altLang="ja-JP" sz="1100"/>
            <a:t>LX50S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107</xdr:row>
      <xdr:rowOff>0</xdr:rowOff>
    </xdr:from>
    <xdr:to>
      <xdr:col>3</xdr:col>
      <xdr:colOff>717550</xdr:colOff>
      <xdr:row>108</xdr:row>
      <xdr:rowOff>152400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5434A5CD-EC01-4263-BDF9-19E497FFC0CD}"/>
            </a:ext>
          </a:extLst>
        </xdr:cNvPr>
        <xdr:cNvSpPr txBox="1"/>
      </xdr:nvSpPr>
      <xdr:spPr>
        <a:xfrm>
          <a:off x="1720850" y="247713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CX10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134</xdr:row>
      <xdr:rowOff>0</xdr:rowOff>
    </xdr:from>
    <xdr:to>
      <xdr:col>3</xdr:col>
      <xdr:colOff>717550</xdr:colOff>
      <xdr:row>135</xdr:row>
      <xdr:rowOff>152400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56D443CE-5646-4ED8-8FA9-67F7E64704A1}"/>
            </a:ext>
          </a:extLst>
        </xdr:cNvPr>
        <xdr:cNvSpPr txBox="1"/>
      </xdr:nvSpPr>
      <xdr:spPr>
        <a:xfrm>
          <a:off x="1720850" y="309689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LX10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167</xdr:row>
      <xdr:rowOff>0</xdr:rowOff>
    </xdr:from>
    <xdr:to>
      <xdr:col>3</xdr:col>
      <xdr:colOff>717550</xdr:colOff>
      <xdr:row>168</xdr:row>
      <xdr:rowOff>152400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13AF4004-38B2-4023-8704-2B0505598E7D}"/>
            </a:ext>
          </a:extLst>
        </xdr:cNvPr>
        <xdr:cNvSpPr txBox="1"/>
      </xdr:nvSpPr>
      <xdr:spPr>
        <a:xfrm>
          <a:off x="1720850" y="385318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178</xdr:row>
      <xdr:rowOff>0</xdr:rowOff>
    </xdr:from>
    <xdr:to>
      <xdr:col>3</xdr:col>
      <xdr:colOff>717550</xdr:colOff>
      <xdr:row>180</xdr:row>
      <xdr:rowOff>190500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ACBD90A7-7524-4555-AF91-2556B6AB180E}"/>
            </a:ext>
          </a:extLst>
        </xdr:cNvPr>
        <xdr:cNvSpPr txBox="1"/>
      </xdr:nvSpPr>
      <xdr:spPr>
        <a:xfrm>
          <a:off x="1714500" y="40562389"/>
          <a:ext cx="717550" cy="6420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WX10</a:t>
          </a:r>
        </a:p>
        <a:p>
          <a:r>
            <a:rPr kumimoji="1" lang="en-US" altLang="ja-JP" sz="1100"/>
            <a:t>RX10F</a:t>
          </a:r>
        </a:p>
        <a:p>
          <a:r>
            <a:rPr kumimoji="1" lang="en-US" altLang="ja-JP" sz="1100"/>
            <a:t>SX20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204</xdr:row>
      <xdr:rowOff>0</xdr:rowOff>
    </xdr:from>
    <xdr:to>
      <xdr:col>3</xdr:col>
      <xdr:colOff>717550</xdr:colOff>
      <xdr:row>205</xdr:row>
      <xdr:rowOff>152400</xdr:rowOff>
    </xdr:to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EE700877-614B-4477-9A34-04AC985698D5}"/>
            </a:ext>
          </a:extLst>
        </xdr:cNvPr>
        <xdr:cNvSpPr txBox="1"/>
      </xdr:nvSpPr>
      <xdr:spPr>
        <a:xfrm>
          <a:off x="1720850" y="470154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212</xdr:row>
      <xdr:rowOff>0</xdr:rowOff>
    </xdr:from>
    <xdr:to>
      <xdr:col>3</xdr:col>
      <xdr:colOff>717550</xdr:colOff>
      <xdr:row>213</xdr:row>
      <xdr:rowOff>152400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58D2EFE2-5732-4A96-9081-A5A76A0D9CDC}"/>
            </a:ext>
          </a:extLst>
        </xdr:cNvPr>
        <xdr:cNvSpPr txBox="1"/>
      </xdr:nvSpPr>
      <xdr:spPr>
        <a:xfrm>
          <a:off x="1720850" y="488505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RX50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234</xdr:row>
      <xdr:rowOff>0</xdr:rowOff>
    </xdr:from>
    <xdr:to>
      <xdr:col>3</xdr:col>
      <xdr:colOff>717550</xdr:colOff>
      <xdr:row>235</xdr:row>
      <xdr:rowOff>152400</xdr:rowOff>
    </xdr:to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E667B252-CB9B-457C-B0B3-0C4E7291AA52}"/>
            </a:ext>
          </a:extLst>
        </xdr:cNvPr>
        <xdr:cNvSpPr txBox="1"/>
      </xdr:nvSpPr>
      <xdr:spPr>
        <a:xfrm>
          <a:off x="1720850" y="538988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242</xdr:row>
      <xdr:rowOff>0</xdr:rowOff>
    </xdr:from>
    <xdr:to>
      <xdr:col>3</xdr:col>
      <xdr:colOff>717550</xdr:colOff>
      <xdr:row>243</xdr:row>
      <xdr:rowOff>152400</xdr:rowOff>
    </xdr:to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332C6FE5-AAF4-4016-8987-5E7FCF1CB154}"/>
            </a:ext>
          </a:extLst>
        </xdr:cNvPr>
        <xdr:cNvSpPr txBox="1"/>
      </xdr:nvSpPr>
      <xdr:spPr>
        <a:xfrm>
          <a:off x="1720850" y="557339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SX40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262</xdr:row>
      <xdr:rowOff>0</xdr:rowOff>
    </xdr:from>
    <xdr:to>
      <xdr:col>3</xdr:col>
      <xdr:colOff>717550</xdr:colOff>
      <xdr:row>263</xdr:row>
      <xdr:rowOff>152400</xdr:rowOff>
    </xdr:to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D51D80EC-A840-44D4-AB5F-9913114ACEBA}"/>
            </a:ext>
          </a:extLst>
        </xdr:cNvPr>
        <xdr:cNvSpPr txBox="1"/>
      </xdr:nvSpPr>
      <xdr:spPr>
        <a:xfrm>
          <a:off x="1720850" y="598678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270</xdr:row>
      <xdr:rowOff>0</xdr:rowOff>
    </xdr:from>
    <xdr:to>
      <xdr:col>3</xdr:col>
      <xdr:colOff>717550</xdr:colOff>
      <xdr:row>271</xdr:row>
      <xdr:rowOff>152400</xdr:rowOff>
    </xdr:to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AA3C00E-2592-439D-ABD4-58F4D6152900}"/>
            </a:ext>
          </a:extLst>
        </xdr:cNvPr>
        <xdr:cNvSpPr txBox="1"/>
      </xdr:nvSpPr>
      <xdr:spPr>
        <a:xfrm>
          <a:off x="1720850" y="617029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WX53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283</xdr:row>
      <xdr:rowOff>19050</xdr:rowOff>
    </xdr:from>
    <xdr:to>
      <xdr:col>3</xdr:col>
      <xdr:colOff>717550</xdr:colOff>
      <xdr:row>284</xdr:row>
      <xdr:rowOff>171450</xdr:rowOff>
    </xdr:to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E32BA617-FB87-4D48-98A2-186DCD93B8C2}"/>
            </a:ext>
          </a:extLst>
        </xdr:cNvPr>
        <xdr:cNvSpPr txBox="1"/>
      </xdr:nvSpPr>
      <xdr:spPr>
        <a:xfrm>
          <a:off x="1720850" y="647065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286</xdr:row>
      <xdr:rowOff>139700</xdr:rowOff>
    </xdr:from>
    <xdr:to>
      <xdr:col>3</xdr:col>
      <xdr:colOff>717550</xdr:colOff>
      <xdr:row>288</xdr:row>
      <xdr:rowOff>63500</xdr:rowOff>
    </xdr:to>
    <xdr:sp macro="" textlink="">
      <xdr:nvSpPr>
        <xdr:cNvPr id="24" name="テキスト ボックス 23">
          <a:extLst>
            <a:ext uri="{FF2B5EF4-FFF2-40B4-BE49-F238E27FC236}">
              <a16:creationId xmlns:a16="http://schemas.microsoft.com/office/drawing/2014/main" id="{07E326A4-DE03-8213-0D0A-F11D6D227401}"/>
            </a:ext>
          </a:extLst>
        </xdr:cNvPr>
        <xdr:cNvSpPr txBox="1"/>
      </xdr:nvSpPr>
      <xdr:spPr>
        <a:xfrm>
          <a:off x="1720850" y="655193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RX70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294</xdr:row>
      <xdr:rowOff>0</xdr:rowOff>
    </xdr:from>
    <xdr:to>
      <xdr:col>3</xdr:col>
      <xdr:colOff>717550</xdr:colOff>
      <xdr:row>295</xdr:row>
      <xdr:rowOff>152400</xdr:rowOff>
    </xdr:to>
    <xdr:sp macro="" textlink="">
      <xdr:nvSpPr>
        <xdr:cNvPr id="25" name="テキスト ボックス 24">
          <a:extLst>
            <a:ext uri="{FF2B5EF4-FFF2-40B4-BE49-F238E27FC236}">
              <a16:creationId xmlns:a16="http://schemas.microsoft.com/office/drawing/2014/main" id="{62C62877-1830-4E10-B144-7C98466AEAF2}"/>
            </a:ext>
          </a:extLst>
        </xdr:cNvPr>
        <xdr:cNvSpPr txBox="1"/>
      </xdr:nvSpPr>
      <xdr:spPr>
        <a:xfrm>
          <a:off x="1720850" y="672274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296</xdr:row>
      <xdr:rowOff>114300</xdr:rowOff>
    </xdr:from>
    <xdr:to>
      <xdr:col>3</xdr:col>
      <xdr:colOff>717550</xdr:colOff>
      <xdr:row>298</xdr:row>
      <xdr:rowOff>38100</xdr:rowOff>
    </xdr:to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EA31106-F92D-4972-C00B-857C1BB7B7D8}"/>
            </a:ext>
          </a:extLst>
        </xdr:cNvPr>
        <xdr:cNvSpPr txBox="1"/>
      </xdr:nvSpPr>
      <xdr:spPr>
        <a:xfrm>
          <a:off x="1720850" y="678053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CX00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313</xdr:row>
      <xdr:rowOff>0</xdr:rowOff>
    </xdr:from>
    <xdr:to>
      <xdr:col>3</xdr:col>
      <xdr:colOff>717550</xdr:colOff>
      <xdr:row>314</xdr:row>
      <xdr:rowOff>152400</xdr:rowOff>
    </xdr:to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38125415-106A-41C2-918D-968CF54A8E58}"/>
            </a:ext>
          </a:extLst>
        </xdr:cNvPr>
        <xdr:cNvSpPr txBox="1"/>
      </xdr:nvSpPr>
      <xdr:spPr>
        <a:xfrm>
          <a:off x="1720850" y="716026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321</xdr:row>
      <xdr:rowOff>31750</xdr:rowOff>
    </xdr:from>
    <xdr:to>
      <xdr:col>3</xdr:col>
      <xdr:colOff>717550</xdr:colOff>
      <xdr:row>322</xdr:row>
      <xdr:rowOff>184150</xdr:rowOff>
    </xdr:to>
    <xdr:sp macro="" textlink="">
      <xdr:nvSpPr>
        <xdr:cNvPr id="28" name="テキスト ボックス 27">
          <a:extLst>
            <a:ext uri="{FF2B5EF4-FFF2-40B4-BE49-F238E27FC236}">
              <a16:creationId xmlns:a16="http://schemas.microsoft.com/office/drawing/2014/main" id="{46048FF4-423D-1B76-4184-5EF0E1A43B1A}"/>
            </a:ext>
          </a:extLst>
        </xdr:cNvPr>
        <xdr:cNvSpPr txBox="1"/>
      </xdr:nvSpPr>
      <xdr:spPr>
        <a:xfrm>
          <a:off x="1720850" y="734695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CX20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355</xdr:row>
      <xdr:rowOff>0</xdr:rowOff>
    </xdr:from>
    <xdr:to>
      <xdr:col>3</xdr:col>
      <xdr:colOff>717550</xdr:colOff>
      <xdr:row>356</xdr:row>
      <xdr:rowOff>152400</xdr:rowOff>
    </xdr:to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7D5473D2-34DD-4804-8A68-381972B4E417}"/>
            </a:ext>
          </a:extLst>
        </xdr:cNvPr>
        <xdr:cNvSpPr txBox="1"/>
      </xdr:nvSpPr>
      <xdr:spPr>
        <a:xfrm>
          <a:off x="1720850" y="812355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370</xdr:row>
      <xdr:rowOff>127000</xdr:rowOff>
    </xdr:from>
    <xdr:to>
      <xdr:col>3</xdr:col>
      <xdr:colOff>717550</xdr:colOff>
      <xdr:row>372</xdr:row>
      <xdr:rowOff>50800</xdr:rowOff>
    </xdr:to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15676676-9369-E919-9E55-59683D57038B}"/>
            </a:ext>
          </a:extLst>
        </xdr:cNvPr>
        <xdr:cNvSpPr txBox="1"/>
      </xdr:nvSpPr>
      <xdr:spPr>
        <a:xfrm>
          <a:off x="1720850" y="847979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SX10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394</xdr:row>
      <xdr:rowOff>101600</xdr:rowOff>
    </xdr:from>
    <xdr:to>
      <xdr:col>3</xdr:col>
      <xdr:colOff>717550</xdr:colOff>
      <xdr:row>396</xdr:row>
      <xdr:rowOff>171450</xdr:rowOff>
    </xdr:to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6195F9DF-0476-45ED-8778-E61A1A47579C}"/>
            </a:ext>
          </a:extLst>
        </xdr:cNvPr>
        <xdr:cNvSpPr txBox="1"/>
      </xdr:nvSpPr>
      <xdr:spPr>
        <a:xfrm>
          <a:off x="1720850" y="90284300"/>
          <a:ext cx="717550" cy="52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UX20</a:t>
          </a:r>
        </a:p>
        <a:p>
          <a:r>
            <a:rPr kumimoji="1" lang="en-US" altLang="ja-JP" sz="1100"/>
            <a:t>EX15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417</xdr:row>
      <xdr:rowOff>0</xdr:rowOff>
    </xdr:from>
    <xdr:to>
      <xdr:col>3</xdr:col>
      <xdr:colOff>717550</xdr:colOff>
      <xdr:row>418</xdr:row>
      <xdr:rowOff>152400</xdr:rowOff>
    </xdr:to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0C21AD4F-5E0B-4DBB-8980-C07DC178945F}"/>
            </a:ext>
          </a:extLst>
        </xdr:cNvPr>
        <xdr:cNvSpPr txBox="1"/>
      </xdr:nvSpPr>
      <xdr:spPr>
        <a:xfrm>
          <a:off x="1720850" y="936307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389</xdr:row>
      <xdr:rowOff>0</xdr:rowOff>
    </xdr:from>
    <xdr:to>
      <xdr:col>3</xdr:col>
      <xdr:colOff>717550</xdr:colOff>
      <xdr:row>390</xdr:row>
      <xdr:rowOff>152400</xdr:rowOff>
    </xdr:to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2A51F9ED-4169-4E64-86AF-018C14BEF491}"/>
            </a:ext>
          </a:extLst>
        </xdr:cNvPr>
        <xdr:cNvSpPr txBox="1"/>
      </xdr:nvSpPr>
      <xdr:spPr>
        <a:xfrm>
          <a:off x="1720850" y="890333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2123017</xdr:colOff>
      <xdr:row>0</xdr:row>
      <xdr:rowOff>88900</xdr:rowOff>
    </xdr:from>
    <xdr:to>
      <xdr:col>3</xdr:col>
      <xdr:colOff>2937228</xdr:colOff>
      <xdr:row>1</xdr:row>
      <xdr:rowOff>223519</xdr:rowOff>
    </xdr:to>
    <xdr:sp macro="[0]!入替Phantom" textlink="">
      <xdr:nvSpPr>
        <xdr:cNvPr id="34" name="四角形: 角度付き 33">
          <a:extLst>
            <a:ext uri="{FF2B5EF4-FFF2-40B4-BE49-F238E27FC236}">
              <a16:creationId xmlns:a16="http://schemas.microsoft.com/office/drawing/2014/main" id="{A20C1924-5092-BED4-1053-F57EFE2B98A1}"/>
            </a:ext>
          </a:extLst>
        </xdr:cNvPr>
        <xdr:cNvSpPr/>
      </xdr:nvSpPr>
      <xdr:spPr>
        <a:xfrm>
          <a:off x="3837517" y="88900"/>
          <a:ext cx="814211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phantom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3045178</xdr:colOff>
      <xdr:row>0</xdr:row>
      <xdr:rowOff>88900</xdr:rowOff>
    </xdr:from>
    <xdr:to>
      <xdr:col>4</xdr:col>
      <xdr:colOff>414867</xdr:colOff>
      <xdr:row>1</xdr:row>
      <xdr:rowOff>223519</xdr:rowOff>
    </xdr:to>
    <xdr:sp macro="[0]!入替inhouse" textlink="">
      <xdr:nvSpPr>
        <xdr:cNvPr id="35" name="四角形: 角度付き 34">
          <a:extLst>
            <a:ext uri="{FF2B5EF4-FFF2-40B4-BE49-F238E27FC236}">
              <a16:creationId xmlns:a16="http://schemas.microsoft.com/office/drawing/2014/main" id="{26528892-C13D-2E61-FF99-82C8DBB1C7E0}"/>
            </a:ext>
          </a:extLst>
        </xdr:cNvPr>
        <xdr:cNvSpPr/>
      </xdr:nvSpPr>
      <xdr:spPr>
        <a:xfrm>
          <a:off x="4759678" y="88900"/>
          <a:ext cx="81280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inhouse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426</xdr:row>
      <xdr:rowOff>107950</xdr:rowOff>
    </xdr:from>
    <xdr:to>
      <xdr:col>3</xdr:col>
      <xdr:colOff>717550</xdr:colOff>
      <xdr:row>428</xdr:row>
      <xdr:rowOff>31750</xdr:rowOff>
    </xdr:to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4E14C3C1-3C3A-9A62-C366-777487057848}"/>
            </a:ext>
          </a:extLst>
        </xdr:cNvPr>
        <xdr:cNvSpPr txBox="1"/>
      </xdr:nvSpPr>
      <xdr:spPr>
        <a:xfrm>
          <a:off x="1720850" y="948880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LX30</a:t>
          </a:r>
          <a:endParaRPr kumimoji="1" lang="ja-JP" altLang="en-US" sz="1100"/>
        </a:p>
      </xdr:txBody>
    </xdr:sp>
    <xdr:clientData/>
  </xdr:twoCellAnchor>
  <xdr:twoCellAnchor>
    <xdr:from>
      <xdr:col>4</xdr:col>
      <xdr:colOff>484717</xdr:colOff>
      <xdr:row>0</xdr:row>
      <xdr:rowOff>88900</xdr:rowOff>
    </xdr:from>
    <xdr:to>
      <xdr:col>5</xdr:col>
      <xdr:colOff>97367</xdr:colOff>
      <xdr:row>1</xdr:row>
      <xdr:rowOff>223519</xdr:rowOff>
    </xdr:to>
    <xdr:sp macro="[0]!太線" textlink="">
      <xdr:nvSpPr>
        <xdr:cNvPr id="37" name="四角形: 角度付き 36">
          <a:extLst>
            <a:ext uri="{FF2B5EF4-FFF2-40B4-BE49-F238E27FC236}">
              <a16:creationId xmlns:a16="http://schemas.microsoft.com/office/drawing/2014/main" id="{2E52F181-0590-20ED-BD40-D9BDF3365AA3}"/>
            </a:ext>
          </a:extLst>
        </xdr:cNvPr>
        <xdr:cNvSpPr/>
      </xdr:nvSpPr>
      <xdr:spPr>
        <a:xfrm>
          <a:off x="5642328" y="88900"/>
          <a:ext cx="62865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太線</a:t>
          </a:r>
        </a:p>
      </xdr:txBody>
    </xdr:sp>
    <xdr:clientData/>
  </xdr:twoCellAnchor>
  <xdr:twoCellAnchor>
    <xdr:from>
      <xdr:col>6</xdr:col>
      <xdr:colOff>8467</xdr:colOff>
      <xdr:row>0</xdr:row>
      <xdr:rowOff>88900</xdr:rowOff>
    </xdr:from>
    <xdr:to>
      <xdr:col>8</xdr:col>
      <xdr:colOff>254000</xdr:colOff>
      <xdr:row>1</xdr:row>
      <xdr:rowOff>223519</xdr:rowOff>
    </xdr:to>
    <xdr:sp macro="[0]!破線" textlink="">
      <xdr:nvSpPr>
        <xdr:cNvPr id="38" name="四角形: 角度付き 37">
          <a:extLst>
            <a:ext uri="{FF2B5EF4-FFF2-40B4-BE49-F238E27FC236}">
              <a16:creationId xmlns:a16="http://schemas.microsoft.com/office/drawing/2014/main" id="{F90AAFAF-3003-4307-133C-98FD2D450E8A}"/>
            </a:ext>
          </a:extLst>
        </xdr:cNvPr>
        <xdr:cNvSpPr/>
      </xdr:nvSpPr>
      <xdr:spPr>
        <a:xfrm>
          <a:off x="6372578" y="88900"/>
          <a:ext cx="626533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破線</a:t>
          </a:r>
        </a:p>
      </xdr:txBody>
    </xdr:sp>
    <xdr:clientData/>
  </xdr:twoCellAnchor>
  <xdr:twoCellAnchor>
    <xdr:from>
      <xdr:col>1</xdr:col>
      <xdr:colOff>200378</xdr:colOff>
      <xdr:row>0</xdr:row>
      <xdr:rowOff>88900</xdr:rowOff>
    </xdr:from>
    <xdr:to>
      <xdr:col>2</xdr:col>
      <xdr:colOff>523523</xdr:colOff>
      <xdr:row>1</xdr:row>
      <xdr:rowOff>223519</xdr:rowOff>
    </xdr:to>
    <xdr:sp macro="[0]!値貼付" textlink="">
      <xdr:nvSpPr>
        <xdr:cNvPr id="39" name="四角形: 角度付き 38">
          <a:extLst>
            <a:ext uri="{FF2B5EF4-FFF2-40B4-BE49-F238E27FC236}">
              <a16:creationId xmlns:a16="http://schemas.microsoft.com/office/drawing/2014/main" id="{A2D25768-A6C1-3F57-C35A-FE1B634BE7F1}"/>
            </a:ext>
          </a:extLst>
        </xdr:cNvPr>
        <xdr:cNvSpPr/>
      </xdr:nvSpPr>
      <xdr:spPr>
        <a:xfrm>
          <a:off x="426156" y="88900"/>
          <a:ext cx="774700" cy="360397"/>
        </a:xfrm>
        <a:prstGeom prst="bevel">
          <a:avLst/>
        </a:prstGeom>
        <a:solidFill>
          <a:srgbClr val="CC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paste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451</xdr:row>
      <xdr:rowOff>0</xdr:rowOff>
    </xdr:from>
    <xdr:to>
      <xdr:col>3</xdr:col>
      <xdr:colOff>717550</xdr:colOff>
      <xdr:row>452</xdr:row>
      <xdr:rowOff>152400</xdr:rowOff>
    </xdr:to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804F7C39-DDFC-4381-AE8A-1632305E512C}"/>
            </a:ext>
          </a:extLst>
        </xdr:cNvPr>
        <xdr:cNvSpPr txBox="1"/>
      </xdr:nvSpPr>
      <xdr:spPr>
        <a:xfrm>
          <a:off x="1720850" y="1005141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457</xdr:row>
      <xdr:rowOff>0</xdr:rowOff>
    </xdr:from>
    <xdr:to>
      <xdr:col>3</xdr:col>
      <xdr:colOff>717550</xdr:colOff>
      <xdr:row>458</xdr:row>
      <xdr:rowOff>152400</xdr:rowOff>
    </xdr:to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FFAF9E0A-0E70-4F32-818C-469D7FE24AF6}"/>
            </a:ext>
          </a:extLst>
        </xdr:cNvPr>
        <xdr:cNvSpPr txBox="1"/>
      </xdr:nvSpPr>
      <xdr:spPr>
        <a:xfrm>
          <a:off x="1720850" y="1018921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RX30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475</xdr:row>
      <xdr:rowOff>0</xdr:rowOff>
    </xdr:from>
    <xdr:to>
      <xdr:col>3</xdr:col>
      <xdr:colOff>717550</xdr:colOff>
      <xdr:row>476</xdr:row>
      <xdr:rowOff>152400</xdr:rowOff>
    </xdr:to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86970AF8-1327-4B52-9DB2-7A5116ACC51B}"/>
            </a:ext>
          </a:extLst>
        </xdr:cNvPr>
        <xdr:cNvSpPr txBox="1"/>
      </xdr:nvSpPr>
      <xdr:spPr>
        <a:xfrm>
          <a:off x="1720850" y="1060259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483</xdr:row>
      <xdr:rowOff>0</xdr:rowOff>
    </xdr:from>
    <xdr:to>
      <xdr:col>3</xdr:col>
      <xdr:colOff>717550</xdr:colOff>
      <xdr:row>484</xdr:row>
      <xdr:rowOff>152400</xdr:rowOff>
    </xdr:to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2ACFCEBA-91B7-488A-86D6-796FA7E8808C}"/>
            </a:ext>
          </a:extLst>
        </xdr:cNvPr>
        <xdr:cNvSpPr txBox="1"/>
      </xdr:nvSpPr>
      <xdr:spPr>
        <a:xfrm>
          <a:off x="1720850" y="1078611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SX30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497</xdr:row>
      <xdr:rowOff>0</xdr:rowOff>
    </xdr:from>
    <xdr:to>
      <xdr:col>3</xdr:col>
      <xdr:colOff>717550</xdr:colOff>
      <xdr:row>498</xdr:row>
      <xdr:rowOff>152400</xdr:rowOff>
    </xdr:to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364705DC-D8D3-4599-9ECB-5A73A15E1533}"/>
            </a:ext>
          </a:extLst>
        </xdr:cNvPr>
        <xdr:cNvSpPr txBox="1"/>
      </xdr:nvSpPr>
      <xdr:spPr>
        <a:xfrm>
          <a:off x="1720850" y="1110805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502</xdr:row>
      <xdr:rowOff>152400</xdr:rowOff>
    </xdr:from>
    <xdr:to>
      <xdr:col>3</xdr:col>
      <xdr:colOff>717550</xdr:colOff>
      <xdr:row>505</xdr:row>
      <xdr:rowOff>184150</xdr:rowOff>
    </xdr:to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93AB1AA3-607B-5E80-4596-E7CA89040631}"/>
            </a:ext>
          </a:extLst>
        </xdr:cNvPr>
        <xdr:cNvSpPr txBox="1"/>
      </xdr:nvSpPr>
      <xdr:spPr>
        <a:xfrm>
          <a:off x="1720850" y="115582700"/>
          <a:ext cx="717550" cy="488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UX30</a:t>
          </a:r>
        </a:p>
        <a:p>
          <a:r>
            <a:rPr kumimoji="1" lang="en-US" altLang="ja-JP" sz="1100"/>
            <a:t>GX20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534</xdr:row>
      <xdr:rowOff>0</xdr:rowOff>
    </xdr:from>
    <xdr:to>
      <xdr:col>3</xdr:col>
      <xdr:colOff>717550</xdr:colOff>
      <xdr:row>535</xdr:row>
      <xdr:rowOff>152400</xdr:rowOff>
    </xdr:to>
    <xdr:sp macro="" textlink="">
      <xdr:nvSpPr>
        <xdr:cNvPr id="46" name="テキスト ボックス 45">
          <a:extLst>
            <a:ext uri="{FF2B5EF4-FFF2-40B4-BE49-F238E27FC236}">
              <a16:creationId xmlns:a16="http://schemas.microsoft.com/office/drawing/2014/main" id="{2D6F45E8-37F9-4285-B808-4154833845ED}"/>
            </a:ext>
          </a:extLst>
        </xdr:cNvPr>
        <xdr:cNvSpPr txBox="1"/>
      </xdr:nvSpPr>
      <xdr:spPr>
        <a:xfrm>
          <a:off x="1720850" y="1211643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542</xdr:row>
      <xdr:rowOff>0</xdr:rowOff>
    </xdr:from>
    <xdr:to>
      <xdr:col>3</xdr:col>
      <xdr:colOff>717550</xdr:colOff>
      <xdr:row>543</xdr:row>
      <xdr:rowOff>152400</xdr:rowOff>
    </xdr:to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FD8F93EF-E848-4C7B-A369-A0EF581BE385}"/>
            </a:ext>
          </a:extLst>
        </xdr:cNvPr>
        <xdr:cNvSpPr txBox="1"/>
      </xdr:nvSpPr>
      <xdr:spPr>
        <a:xfrm>
          <a:off x="1720850" y="1227709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SX71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548</xdr:row>
      <xdr:rowOff>0</xdr:rowOff>
    </xdr:from>
    <xdr:to>
      <xdr:col>3</xdr:col>
      <xdr:colOff>717550</xdr:colOff>
      <xdr:row>549</xdr:row>
      <xdr:rowOff>152400</xdr:rowOff>
    </xdr:to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48B58991-8FF8-480D-8D8C-5E359071AFF9}"/>
            </a:ext>
          </a:extLst>
        </xdr:cNvPr>
        <xdr:cNvSpPr txBox="1"/>
      </xdr:nvSpPr>
      <xdr:spPr>
        <a:xfrm>
          <a:off x="1720850" y="1241615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550</xdr:row>
      <xdr:rowOff>31750</xdr:rowOff>
    </xdr:from>
    <xdr:to>
      <xdr:col>3</xdr:col>
      <xdr:colOff>717550</xdr:colOff>
      <xdr:row>551</xdr:row>
      <xdr:rowOff>184150</xdr:rowOff>
    </xdr:to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9AEB5408-5C72-FEE1-6C68-99A76ECE4AE6}"/>
            </a:ext>
          </a:extLst>
        </xdr:cNvPr>
        <xdr:cNvSpPr txBox="1"/>
      </xdr:nvSpPr>
      <xdr:spPr>
        <a:xfrm>
          <a:off x="1720850" y="1246568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SX73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554</xdr:row>
      <xdr:rowOff>50800</xdr:rowOff>
    </xdr:from>
    <xdr:to>
      <xdr:col>3</xdr:col>
      <xdr:colOff>717550</xdr:colOff>
      <xdr:row>555</xdr:row>
      <xdr:rowOff>203200</xdr:rowOff>
    </xdr:to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C8AE1BFF-8609-C057-6310-BC90E5E25E69}"/>
            </a:ext>
          </a:extLst>
        </xdr:cNvPr>
        <xdr:cNvSpPr txBox="1"/>
      </xdr:nvSpPr>
      <xdr:spPr>
        <a:xfrm>
          <a:off x="1720850" y="1256030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556</xdr:row>
      <xdr:rowOff>114300</xdr:rowOff>
    </xdr:from>
    <xdr:to>
      <xdr:col>3</xdr:col>
      <xdr:colOff>717550</xdr:colOff>
      <xdr:row>558</xdr:row>
      <xdr:rowOff>38100</xdr:rowOff>
    </xdr:to>
    <xdr:sp macro="" textlink="">
      <xdr:nvSpPr>
        <xdr:cNvPr id="51" name="テキスト ボックス 50">
          <a:extLst>
            <a:ext uri="{FF2B5EF4-FFF2-40B4-BE49-F238E27FC236}">
              <a16:creationId xmlns:a16="http://schemas.microsoft.com/office/drawing/2014/main" id="{48FA8A8E-3F8D-117C-F392-D071C4DD820F}"/>
            </a:ext>
          </a:extLst>
        </xdr:cNvPr>
        <xdr:cNvSpPr txBox="1"/>
      </xdr:nvSpPr>
      <xdr:spPr>
        <a:xfrm>
          <a:off x="1720850" y="12613005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LX00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573</xdr:row>
      <xdr:rowOff>0</xdr:rowOff>
    </xdr:from>
    <xdr:to>
      <xdr:col>3</xdr:col>
      <xdr:colOff>717550</xdr:colOff>
      <xdr:row>574</xdr:row>
      <xdr:rowOff>152400</xdr:rowOff>
    </xdr:to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AD57626D-A50A-404C-935C-0F4EAF4E1EF9}"/>
            </a:ext>
          </a:extLst>
        </xdr:cNvPr>
        <xdr:cNvSpPr txBox="1"/>
      </xdr:nvSpPr>
      <xdr:spPr>
        <a:xfrm>
          <a:off x="1720850" y="129921000"/>
          <a:ext cx="717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  <xdr:twoCellAnchor>
    <xdr:from>
      <xdr:col>3</xdr:col>
      <xdr:colOff>0</xdr:colOff>
      <xdr:row>578</xdr:row>
      <xdr:rowOff>127000</xdr:rowOff>
    </xdr:from>
    <xdr:to>
      <xdr:col>3</xdr:col>
      <xdr:colOff>717550</xdr:colOff>
      <xdr:row>580</xdr:row>
      <xdr:rowOff>53622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DDBC16EE-1710-5E79-C22F-02BA40AF9824}"/>
            </a:ext>
          </a:extLst>
        </xdr:cNvPr>
        <xdr:cNvSpPr txBox="1"/>
      </xdr:nvSpPr>
      <xdr:spPr>
        <a:xfrm>
          <a:off x="1714500" y="129645833"/>
          <a:ext cx="717550" cy="378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UX40</a:t>
          </a:r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611</xdr:row>
      <xdr:rowOff>0</xdr:rowOff>
    </xdr:from>
    <xdr:to>
      <xdr:col>3</xdr:col>
      <xdr:colOff>717550</xdr:colOff>
      <xdr:row>612</xdr:row>
      <xdr:rowOff>152401</xdr:rowOff>
    </xdr:to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51CA9654-EB82-4901-87D1-626C171D7545}"/>
            </a:ext>
          </a:extLst>
        </xdr:cNvPr>
        <xdr:cNvSpPr txBox="1"/>
      </xdr:nvSpPr>
      <xdr:spPr>
        <a:xfrm>
          <a:off x="1714500" y="136990667"/>
          <a:ext cx="717550" cy="3781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部品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B52C7-EDC6-42DF-A080-6AD9E4FAB292}">
  <sheetPr codeName="Sheet1"/>
  <dimension ref="A1:R914"/>
  <sheetViews>
    <sheetView tabSelected="1" zoomScale="90" zoomScaleNormal="90" workbookViewId="0">
      <pane xSplit="3" ySplit="3" topLeftCell="D4" activePane="bottomRight" state="frozen"/>
      <selection pane="topRight" activeCell="E1" sqref="E1"/>
      <selection pane="bottomLeft" activeCell="A4" sqref="A4"/>
      <selection pane="bottomRight" activeCell="J2" sqref="J2"/>
    </sheetView>
  </sheetViews>
  <sheetFormatPr defaultRowHeight="18" x14ac:dyDescent="0.55000000000000004"/>
  <cols>
    <col min="1" max="2" width="5.58203125" customWidth="1"/>
    <col min="3" max="3" width="13.58203125" customWidth="1"/>
    <col min="4" max="4" width="45.1640625" customWidth="1"/>
    <col min="5" max="5" width="13.33203125" customWidth="1"/>
    <col min="6" max="8" width="2.5" customWidth="1"/>
    <col min="9" max="9" width="13.08203125" customWidth="1"/>
    <col min="10" max="10" width="42.4140625" customWidth="1"/>
    <col min="11" max="11" width="16.58203125" customWidth="1"/>
    <col min="17" max="17" width="8.6640625" style="1"/>
  </cols>
  <sheetData>
    <row r="1" spans="1:18" x14ac:dyDescent="0.55000000000000004">
      <c r="A1" t="s">
        <v>0</v>
      </c>
      <c r="B1" t="s">
        <v>1</v>
      </c>
      <c r="C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s="1" t="s">
        <v>2038</v>
      </c>
      <c r="R1" t="s">
        <v>2039</v>
      </c>
    </row>
    <row r="2" spans="1:18" x14ac:dyDescent="0.55000000000000004">
      <c r="A2" t="s">
        <v>14</v>
      </c>
      <c r="C2" t="s">
        <v>15</v>
      </c>
      <c r="D2" t="s">
        <v>2042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2043</v>
      </c>
      <c r="K2" t="s">
        <v>21</v>
      </c>
      <c r="L2" t="s">
        <v>22</v>
      </c>
      <c r="M2" t="s">
        <v>23</v>
      </c>
      <c r="N2" t="s">
        <v>24</v>
      </c>
      <c r="O2" t="s">
        <v>25</v>
      </c>
      <c r="P2" t="s">
        <v>26</v>
      </c>
      <c r="Q2" s="1" t="s">
        <v>2040</v>
      </c>
      <c r="R2" t="s">
        <v>2041</v>
      </c>
    </row>
    <row r="3" spans="1:18" x14ac:dyDescent="0.55000000000000004">
      <c r="A3" t="s">
        <v>27</v>
      </c>
      <c r="I3" t="s">
        <v>28</v>
      </c>
      <c r="J3" t="e">
        <v>#N/A</v>
      </c>
      <c r="K3" t="s">
        <v>29</v>
      </c>
      <c r="L3" t="s">
        <v>30</v>
      </c>
      <c r="M3" t="s">
        <v>31</v>
      </c>
    </row>
    <row r="4" spans="1:18" x14ac:dyDescent="0.55000000000000004">
      <c r="A4" t="s">
        <v>1910</v>
      </c>
      <c r="C4" t="s">
        <v>43</v>
      </c>
      <c r="D4" t="s">
        <v>44</v>
      </c>
      <c r="E4" t="s">
        <v>45</v>
      </c>
      <c r="F4" t="s">
        <v>30</v>
      </c>
      <c r="G4" t="s">
        <v>31</v>
      </c>
      <c r="H4" t="s">
        <v>46</v>
      </c>
      <c r="I4" t="s">
        <v>54</v>
      </c>
      <c r="J4" t="s">
        <v>55</v>
      </c>
      <c r="K4" t="s">
        <v>56</v>
      </c>
      <c r="L4" t="s">
        <v>30</v>
      </c>
      <c r="M4" t="s">
        <v>31</v>
      </c>
      <c r="N4" t="s">
        <v>57</v>
      </c>
      <c r="Q4" s="1">
        <v>1</v>
      </c>
    </row>
    <row r="5" spans="1:18" x14ac:dyDescent="0.55000000000000004">
      <c r="A5" t="s">
        <v>34</v>
      </c>
      <c r="C5" t="s">
        <v>47</v>
      </c>
      <c r="D5" t="s">
        <v>48</v>
      </c>
      <c r="E5" t="s">
        <v>45</v>
      </c>
      <c r="F5" t="s">
        <v>30</v>
      </c>
      <c r="G5" t="s">
        <v>31</v>
      </c>
      <c r="H5" t="s">
        <v>46</v>
      </c>
      <c r="I5" t="s">
        <v>59</v>
      </c>
      <c r="J5" t="s">
        <v>60</v>
      </c>
      <c r="K5" t="s">
        <v>56</v>
      </c>
      <c r="L5" t="s">
        <v>30</v>
      </c>
      <c r="M5" t="s">
        <v>31</v>
      </c>
      <c r="N5" t="s">
        <v>57</v>
      </c>
      <c r="Q5" s="1">
        <v>1</v>
      </c>
    </row>
    <row r="6" spans="1:18" x14ac:dyDescent="0.55000000000000004">
      <c r="A6" t="s">
        <v>37</v>
      </c>
      <c r="C6" t="s">
        <v>49</v>
      </c>
      <c r="D6" t="s">
        <v>50</v>
      </c>
      <c r="E6" t="s">
        <v>45</v>
      </c>
      <c r="F6" t="s">
        <v>30</v>
      </c>
      <c r="G6" t="s">
        <v>31</v>
      </c>
      <c r="H6" t="s">
        <v>46</v>
      </c>
      <c r="I6" t="s">
        <v>62</v>
      </c>
      <c r="J6" t="s">
        <v>63</v>
      </c>
      <c r="K6" t="s">
        <v>56</v>
      </c>
      <c r="L6" t="s">
        <v>30</v>
      </c>
      <c r="M6" t="s">
        <v>31</v>
      </c>
      <c r="N6" t="s">
        <v>57</v>
      </c>
      <c r="Q6" s="1">
        <v>1</v>
      </c>
    </row>
    <row r="7" spans="1:18" x14ac:dyDescent="0.55000000000000004">
      <c r="A7" t="s">
        <v>40</v>
      </c>
      <c r="C7" t="s">
        <v>51</v>
      </c>
      <c r="D7" t="s">
        <v>52</v>
      </c>
      <c r="E7" t="s">
        <v>45</v>
      </c>
      <c r="F7" t="s">
        <v>30</v>
      </c>
      <c r="G7" t="s">
        <v>31</v>
      </c>
      <c r="H7" t="s">
        <v>46</v>
      </c>
      <c r="I7" t="s">
        <v>66</v>
      </c>
      <c r="J7" t="s">
        <v>67</v>
      </c>
      <c r="K7" t="s">
        <v>56</v>
      </c>
      <c r="L7" t="s">
        <v>30</v>
      </c>
      <c r="M7" t="s">
        <v>31</v>
      </c>
      <c r="N7" t="s">
        <v>57</v>
      </c>
      <c r="Q7" s="1">
        <v>1</v>
      </c>
    </row>
    <row r="8" spans="1:18" x14ac:dyDescent="0.55000000000000004">
      <c r="A8" t="s">
        <v>147</v>
      </c>
      <c r="C8" t="s">
        <v>69</v>
      </c>
      <c r="D8" t="s">
        <v>70</v>
      </c>
      <c r="E8" t="s">
        <v>45</v>
      </c>
      <c r="F8" t="s">
        <v>30</v>
      </c>
      <c r="G8" t="s">
        <v>31</v>
      </c>
      <c r="H8" t="s">
        <v>46</v>
      </c>
      <c r="I8" t="s">
        <v>71</v>
      </c>
      <c r="J8" t="s">
        <v>72</v>
      </c>
      <c r="K8" t="s">
        <v>56</v>
      </c>
      <c r="L8" t="s">
        <v>30</v>
      </c>
      <c r="M8" t="s">
        <v>31</v>
      </c>
      <c r="N8" t="s">
        <v>73</v>
      </c>
      <c r="Q8" s="1">
        <v>1</v>
      </c>
    </row>
    <row r="9" spans="1:18" s="6" customFormat="1" x14ac:dyDescent="0.55000000000000004">
      <c r="A9" t="s">
        <v>1911</v>
      </c>
      <c r="C9" s="6" t="s">
        <v>54</v>
      </c>
      <c r="D9" s="6" t="s">
        <v>55</v>
      </c>
      <c r="E9" s="6" t="s">
        <v>56</v>
      </c>
      <c r="F9" s="6" t="s">
        <v>30</v>
      </c>
      <c r="G9" s="6" t="s">
        <v>31</v>
      </c>
      <c r="H9" s="6" t="s">
        <v>57</v>
      </c>
      <c r="I9" s="6" t="s">
        <v>75</v>
      </c>
      <c r="J9" s="6" t="s">
        <v>76</v>
      </c>
      <c r="K9" s="6" t="s">
        <v>64</v>
      </c>
      <c r="L9" s="6" t="s">
        <v>30</v>
      </c>
      <c r="M9" s="6" t="s">
        <v>31</v>
      </c>
      <c r="Q9" s="3">
        <v>1</v>
      </c>
    </row>
    <row r="10" spans="1:18" x14ac:dyDescent="0.55000000000000004">
      <c r="A10" t="s">
        <v>1912</v>
      </c>
      <c r="C10" t="s">
        <v>59</v>
      </c>
      <c r="D10" t="s">
        <v>60</v>
      </c>
      <c r="E10" t="s">
        <v>56</v>
      </c>
      <c r="F10" t="s">
        <v>30</v>
      </c>
      <c r="G10" t="s">
        <v>31</v>
      </c>
      <c r="H10" t="s">
        <v>57</v>
      </c>
      <c r="I10" t="s">
        <v>75</v>
      </c>
      <c r="J10" t="s">
        <v>76</v>
      </c>
      <c r="K10" t="s">
        <v>64</v>
      </c>
      <c r="L10" t="s">
        <v>30</v>
      </c>
      <c r="M10" t="s">
        <v>31</v>
      </c>
      <c r="Q10" s="1">
        <v>1</v>
      </c>
    </row>
    <row r="11" spans="1:18" x14ac:dyDescent="0.55000000000000004">
      <c r="A11" t="s">
        <v>1913</v>
      </c>
      <c r="C11" t="s">
        <v>62</v>
      </c>
      <c r="D11" t="s">
        <v>63</v>
      </c>
      <c r="E11" t="s">
        <v>56</v>
      </c>
      <c r="F11" t="s">
        <v>30</v>
      </c>
      <c r="G11" t="s">
        <v>31</v>
      </c>
      <c r="H11" t="s">
        <v>73</v>
      </c>
      <c r="I11" t="s">
        <v>79</v>
      </c>
      <c r="J11" t="s">
        <v>80</v>
      </c>
      <c r="K11" t="s">
        <v>56</v>
      </c>
      <c r="L11" t="s">
        <v>30</v>
      </c>
      <c r="M11" t="s">
        <v>31</v>
      </c>
      <c r="N11" t="s">
        <v>57</v>
      </c>
      <c r="Q11" s="1">
        <v>1</v>
      </c>
    </row>
    <row r="12" spans="1:18" x14ac:dyDescent="0.55000000000000004">
      <c r="A12" t="s">
        <v>1914</v>
      </c>
      <c r="C12" t="s">
        <v>66</v>
      </c>
      <c r="D12" t="s">
        <v>67</v>
      </c>
      <c r="E12" t="s">
        <v>56</v>
      </c>
      <c r="F12" t="s">
        <v>30</v>
      </c>
      <c r="G12" t="s">
        <v>31</v>
      </c>
      <c r="H12" t="s">
        <v>73</v>
      </c>
      <c r="I12" t="s">
        <v>82</v>
      </c>
      <c r="J12" t="s">
        <v>83</v>
      </c>
      <c r="K12" t="s">
        <v>56</v>
      </c>
      <c r="L12" t="s">
        <v>30</v>
      </c>
      <c r="M12" t="s">
        <v>31</v>
      </c>
      <c r="N12" t="s">
        <v>57</v>
      </c>
      <c r="Q12" s="1">
        <v>1</v>
      </c>
    </row>
    <row r="13" spans="1:18" x14ac:dyDescent="0.55000000000000004">
      <c r="A13" t="s">
        <v>305</v>
      </c>
      <c r="C13" t="s">
        <v>71</v>
      </c>
      <c r="D13" t="s">
        <v>72</v>
      </c>
      <c r="E13" t="s">
        <v>56</v>
      </c>
      <c r="F13" t="s">
        <v>30</v>
      </c>
      <c r="G13" t="s">
        <v>31</v>
      </c>
      <c r="H13" t="s">
        <v>73</v>
      </c>
      <c r="I13" t="s">
        <v>54</v>
      </c>
      <c r="J13" t="s">
        <v>55</v>
      </c>
      <c r="K13" t="s">
        <v>56</v>
      </c>
      <c r="L13" t="s">
        <v>30</v>
      </c>
      <c r="M13" t="s">
        <v>31</v>
      </c>
      <c r="N13" t="s">
        <v>57</v>
      </c>
      <c r="Q13" s="1">
        <v>1</v>
      </c>
    </row>
    <row r="14" spans="1:18" x14ac:dyDescent="0.55000000000000004">
      <c r="A14" t="s">
        <v>307</v>
      </c>
      <c r="C14" t="s">
        <v>79</v>
      </c>
      <c r="D14" t="s">
        <v>80</v>
      </c>
      <c r="E14" t="s">
        <v>56</v>
      </c>
      <c r="F14" t="s">
        <v>30</v>
      </c>
      <c r="G14" t="s">
        <v>31</v>
      </c>
      <c r="H14" t="s">
        <v>57</v>
      </c>
      <c r="I14" t="s">
        <v>75</v>
      </c>
      <c r="J14" t="s">
        <v>76</v>
      </c>
      <c r="K14" t="s">
        <v>64</v>
      </c>
      <c r="L14" t="s">
        <v>30</v>
      </c>
      <c r="M14" t="s">
        <v>31</v>
      </c>
      <c r="Q14" s="1">
        <v>1</v>
      </c>
    </row>
    <row r="15" spans="1:18" ht="18.5" thickBot="1" x14ac:dyDescent="0.6">
      <c r="A15" t="s">
        <v>309</v>
      </c>
      <c r="C15" t="s">
        <v>82</v>
      </c>
      <c r="D15" t="s">
        <v>83</v>
      </c>
      <c r="E15" t="s">
        <v>56</v>
      </c>
      <c r="F15" t="s">
        <v>30</v>
      </c>
      <c r="G15" t="s">
        <v>31</v>
      </c>
      <c r="H15" t="s">
        <v>57</v>
      </c>
      <c r="I15" t="s">
        <v>75</v>
      </c>
      <c r="J15" t="s">
        <v>76</v>
      </c>
      <c r="K15" t="s">
        <v>64</v>
      </c>
      <c r="L15" t="s">
        <v>30</v>
      </c>
      <c r="M15" t="s">
        <v>31</v>
      </c>
      <c r="Q15" s="1">
        <v>1</v>
      </c>
    </row>
    <row r="16" spans="1:18" s="7" customFormat="1" x14ac:dyDescent="0.55000000000000004">
      <c r="A16" t="s">
        <v>53</v>
      </c>
      <c r="C16" s="7" t="s">
        <v>88</v>
      </c>
      <c r="D16" s="7" t="s">
        <v>89</v>
      </c>
      <c r="E16" s="7" t="s">
        <v>45</v>
      </c>
      <c r="F16" s="7" t="s">
        <v>30</v>
      </c>
      <c r="G16" s="7" t="s">
        <v>31</v>
      </c>
      <c r="H16" s="7" t="s">
        <v>46</v>
      </c>
      <c r="I16" s="7" t="s">
        <v>90</v>
      </c>
      <c r="J16" s="7" t="s">
        <v>91</v>
      </c>
      <c r="K16" s="7" t="s">
        <v>56</v>
      </c>
      <c r="L16" s="7" t="s">
        <v>30</v>
      </c>
      <c r="M16" s="7" t="s">
        <v>31</v>
      </c>
      <c r="N16" s="7" t="s">
        <v>57</v>
      </c>
      <c r="Q16" s="2">
        <v>1</v>
      </c>
    </row>
    <row r="17" spans="1:17" x14ac:dyDescent="0.55000000000000004">
      <c r="A17" t="s">
        <v>58</v>
      </c>
      <c r="C17" t="s">
        <v>93</v>
      </c>
      <c r="D17" t="s">
        <v>94</v>
      </c>
      <c r="E17" t="s">
        <v>45</v>
      </c>
      <c r="F17" t="s">
        <v>30</v>
      </c>
      <c r="G17" t="s">
        <v>31</v>
      </c>
      <c r="H17" t="s">
        <v>46</v>
      </c>
      <c r="I17" t="s">
        <v>95</v>
      </c>
      <c r="J17" t="s">
        <v>96</v>
      </c>
      <c r="K17" t="s">
        <v>56</v>
      </c>
      <c r="L17" t="s">
        <v>30</v>
      </c>
      <c r="M17" t="s">
        <v>31</v>
      </c>
      <c r="N17" t="s">
        <v>57</v>
      </c>
      <c r="Q17" s="1">
        <v>1</v>
      </c>
    </row>
    <row r="18" spans="1:17" x14ac:dyDescent="0.55000000000000004">
      <c r="A18" t="s">
        <v>61</v>
      </c>
      <c r="C18" t="s">
        <v>98</v>
      </c>
      <c r="D18" t="s">
        <v>99</v>
      </c>
      <c r="E18" t="s">
        <v>45</v>
      </c>
      <c r="F18" t="s">
        <v>30</v>
      </c>
      <c r="G18" t="s">
        <v>31</v>
      </c>
      <c r="H18" t="s">
        <v>46</v>
      </c>
      <c r="I18" t="s">
        <v>100</v>
      </c>
      <c r="J18" t="s">
        <v>101</v>
      </c>
      <c r="K18" t="s">
        <v>56</v>
      </c>
      <c r="L18" t="s">
        <v>30</v>
      </c>
      <c r="M18" t="s">
        <v>31</v>
      </c>
      <c r="N18" t="s">
        <v>57</v>
      </c>
      <c r="Q18" s="1">
        <v>1</v>
      </c>
    </row>
    <row r="19" spans="1:17" x14ac:dyDescent="0.55000000000000004">
      <c r="A19" t="s">
        <v>65</v>
      </c>
      <c r="C19" t="s">
        <v>103</v>
      </c>
      <c r="D19" t="s">
        <v>104</v>
      </c>
      <c r="E19" t="s">
        <v>45</v>
      </c>
      <c r="F19" t="s">
        <v>30</v>
      </c>
      <c r="G19" t="s">
        <v>31</v>
      </c>
      <c r="H19" t="s">
        <v>46</v>
      </c>
      <c r="I19" t="s">
        <v>105</v>
      </c>
      <c r="J19" t="s">
        <v>106</v>
      </c>
      <c r="K19" t="s">
        <v>56</v>
      </c>
      <c r="L19" t="s">
        <v>30</v>
      </c>
      <c r="M19" t="s">
        <v>31</v>
      </c>
      <c r="N19" t="s">
        <v>57</v>
      </c>
      <c r="Q19" s="1">
        <v>1</v>
      </c>
    </row>
    <row r="20" spans="1:17" x14ac:dyDescent="0.55000000000000004">
      <c r="A20" t="s">
        <v>87</v>
      </c>
      <c r="C20" t="s">
        <v>108</v>
      </c>
      <c r="D20" t="s">
        <v>109</v>
      </c>
      <c r="E20" t="s">
        <v>45</v>
      </c>
      <c r="F20" t="s">
        <v>30</v>
      </c>
      <c r="G20" t="s">
        <v>31</v>
      </c>
      <c r="H20" t="s">
        <v>46</v>
      </c>
      <c r="I20" t="s">
        <v>110</v>
      </c>
      <c r="J20" t="s">
        <v>111</v>
      </c>
      <c r="K20" t="s">
        <v>56</v>
      </c>
      <c r="L20" t="s">
        <v>30</v>
      </c>
      <c r="M20" t="s">
        <v>31</v>
      </c>
      <c r="N20" t="s">
        <v>73</v>
      </c>
      <c r="Q20" s="1">
        <v>1</v>
      </c>
    </row>
    <row r="21" spans="1:17" s="6" customFormat="1" x14ac:dyDescent="0.55000000000000004">
      <c r="A21" t="s">
        <v>92</v>
      </c>
      <c r="C21" s="6" t="s">
        <v>90</v>
      </c>
      <c r="D21" s="6" t="s">
        <v>91</v>
      </c>
      <c r="E21" s="6" t="s">
        <v>56</v>
      </c>
      <c r="F21" s="6" t="s">
        <v>30</v>
      </c>
      <c r="G21" s="6" t="s">
        <v>31</v>
      </c>
      <c r="H21" s="6" t="s">
        <v>57</v>
      </c>
      <c r="I21" s="6" t="s">
        <v>113</v>
      </c>
      <c r="J21" s="6" t="s">
        <v>114</v>
      </c>
      <c r="K21" s="6" t="s">
        <v>64</v>
      </c>
      <c r="L21" s="6" t="s">
        <v>30</v>
      </c>
      <c r="M21" s="6" t="s">
        <v>31</v>
      </c>
      <c r="Q21" s="3">
        <v>1</v>
      </c>
    </row>
    <row r="22" spans="1:17" x14ac:dyDescent="0.55000000000000004">
      <c r="A22" t="s">
        <v>97</v>
      </c>
      <c r="C22" t="s">
        <v>95</v>
      </c>
      <c r="D22" t="s">
        <v>96</v>
      </c>
      <c r="E22" t="s">
        <v>56</v>
      </c>
      <c r="F22" t="s">
        <v>30</v>
      </c>
      <c r="G22" t="s">
        <v>31</v>
      </c>
      <c r="H22" t="s">
        <v>57</v>
      </c>
      <c r="I22" t="s">
        <v>113</v>
      </c>
      <c r="J22" t="s">
        <v>114</v>
      </c>
      <c r="K22" t="s">
        <v>64</v>
      </c>
      <c r="L22" t="s">
        <v>30</v>
      </c>
      <c r="M22" t="s">
        <v>31</v>
      </c>
      <c r="Q22" s="1">
        <v>1</v>
      </c>
    </row>
    <row r="23" spans="1:17" x14ac:dyDescent="0.55000000000000004">
      <c r="A23" t="s">
        <v>102</v>
      </c>
      <c r="C23" t="s">
        <v>100</v>
      </c>
      <c r="D23" t="s">
        <v>101</v>
      </c>
      <c r="E23" t="s">
        <v>56</v>
      </c>
      <c r="F23" t="s">
        <v>30</v>
      </c>
      <c r="G23" t="s">
        <v>31</v>
      </c>
      <c r="H23" t="s">
        <v>73</v>
      </c>
      <c r="I23" t="s">
        <v>117</v>
      </c>
      <c r="J23" t="s">
        <v>118</v>
      </c>
      <c r="K23" t="s">
        <v>56</v>
      </c>
      <c r="L23" t="s">
        <v>30</v>
      </c>
      <c r="M23" t="s">
        <v>31</v>
      </c>
      <c r="N23" t="s">
        <v>57</v>
      </c>
      <c r="Q23" s="1">
        <v>1</v>
      </c>
    </row>
    <row r="24" spans="1:17" x14ac:dyDescent="0.55000000000000004">
      <c r="A24" t="s">
        <v>68</v>
      </c>
      <c r="C24" t="s">
        <v>105</v>
      </c>
      <c r="D24" t="s">
        <v>106</v>
      </c>
      <c r="E24" t="s">
        <v>56</v>
      </c>
      <c r="F24" t="s">
        <v>30</v>
      </c>
      <c r="G24" t="s">
        <v>31</v>
      </c>
      <c r="H24" t="s">
        <v>73</v>
      </c>
      <c r="I24" t="s">
        <v>120</v>
      </c>
      <c r="J24" t="s">
        <v>121</v>
      </c>
      <c r="K24" t="s">
        <v>56</v>
      </c>
      <c r="L24" t="s">
        <v>30</v>
      </c>
      <c r="M24" t="s">
        <v>31</v>
      </c>
      <c r="N24" t="s">
        <v>57</v>
      </c>
      <c r="Q24" s="1">
        <v>1</v>
      </c>
    </row>
    <row r="25" spans="1:17" x14ac:dyDescent="0.55000000000000004">
      <c r="A25" t="s">
        <v>107</v>
      </c>
      <c r="C25" t="s">
        <v>110</v>
      </c>
      <c r="D25" t="s">
        <v>111</v>
      </c>
      <c r="E25" t="s">
        <v>56</v>
      </c>
      <c r="F25" t="s">
        <v>30</v>
      </c>
      <c r="G25" t="s">
        <v>31</v>
      </c>
      <c r="H25" t="s">
        <v>73</v>
      </c>
      <c r="I25" t="s">
        <v>90</v>
      </c>
      <c r="J25" t="s">
        <v>91</v>
      </c>
      <c r="K25" t="s">
        <v>56</v>
      </c>
      <c r="L25" t="s">
        <v>30</v>
      </c>
      <c r="M25" t="s">
        <v>31</v>
      </c>
      <c r="N25" t="s">
        <v>57</v>
      </c>
      <c r="Q25" s="1">
        <v>1</v>
      </c>
    </row>
    <row r="26" spans="1:17" x14ac:dyDescent="0.55000000000000004">
      <c r="A26" t="s">
        <v>159</v>
      </c>
      <c r="C26" t="s">
        <v>117</v>
      </c>
      <c r="D26" t="s">
        <v>118</v>
      </c>
      <c r="E26" t="s">
        <v>56</v>
      </c>
      <c r="F26" t="s">
        <v>30</v>
      </c>
      <c r="G26" t="s">
        <v>31</v>
      </c>
      <c r="H26" t="s">
        <v>57</v>
      </c>
      <c r="I26" t="s">
        <v>113</v>
      </c>
      <c r="J26" t="s">
        <v>114</v>
      </c>
      <c r="K26" t="s">
        <v>64</v>
      </c>
      <c r="L26" t="s">
        <v>30</v>
      </c>
      <c r="M26" t="s">
        <v>31</v>
      </c>
      <c r="Q26" s="1">
        <v>1</v>
      </c>
    </row>
    <row r="27" spans="1:17" s="8" customFormat="1" ht="18.5" thickBot="1" x14ac:dyDescent="0.6">
      <c r="A27" t="s">
        <v>165</v>
      </c>
      <c r="C27" s="8" t="s">
        <v>120</v>
      </c>
      <c r="D27" s="8" t="s">
        <v>121</v>
      </c>
      <c r="E27" s="8" t="s">
        <v>56</v>
      </c>
      <c r="F27" s="8" t="s">
        <v>30</v>
      </c>
      <c r="G27" s="8" t="s">
        <v>31</v>
      </c>
      <c r="H27" s="8" t="s">
        <v>57</v>
      </c>
      <c r="I27" s="8" t="s">
        <v>113</v>
      </c>
      <c r="J27" s="8" t="s">
        <v>114</v>
      </c>
      <c r="K27" s="8" t="s">
        <v>64</v>
      </c>
      <c r="L27" s="8" t="s">
        <v>30</v>
      </c>
      <c r="M27" s="8" t="s">
        <v>31</v>
      </c>
      <c r="Q27" s="4">
        <v>1</v>
      </c>
    </row>
    <row r="28" spans="1:17" x14ac:dyDescent="0.55000000000000004">
      <c r="A28" t="s">
        <v>170</v>
      </c>
      <c r="C28" t="s">
        <v>126</v>
      </c>
      <c r="D28" t="s">
        <v>33</v>
      </c>
      <c r="E28" t="s">
        <v>1874</v>
      </c>
      <c r="F28" t="s">
        <v>30</v>
      </c>
      <c r="G28" t="s">
        <v>31</v>
      </c>
      <c r="I28" t="s">
        <v>43</v>
      </c>
      <c r="J28" t="s">
        <v>44</v>
      </c>
      <c r="K28" t="s">
        <v>45</v>
      </c>
      <c r="L28" t="s">
        <v>30</v>
      </c>
      <c r="M28" t="s">
        <v>31</v>
      </c>
      <c r="N28" t="s">
        <v>46</v>
      </c>
      <c r="Q28" s="1">
        <v>1</v>
      </c>
    </row>
    <row r="29" spans="1:17" x14ac:dyDescent="0.55000000000000004">
      <c r="A29" t="s">
        <v>175</v>
      </c>
      <c r="C29" t="s">
        <v>128</v>
      </c>
      <c r="D29" t="s">
        <v>36</v>
      </c>
      <c r="E29" t="s">
        <v>1874</v>
      </c>
      <c r="F29" t="s">
        <v>30</v>
      </c>
      <c r="G29" t="s">
        <v>31</v>
      </c>
      <c r="I29" t="s">
        <v>47</v>
      </c>
      <c r="J29" t="s">
        <v>48</v>
      </c>
      <c r="K29" t="s">
        <v>45</v>
      </c>
      <c r="L29" t="s">
        <v>30</v>
      </c>
      <c r="M29" t="s">
        <v>31</v>
      </c>
      <c r="N29" t="s">
        <v>46</v>
      </c>
      <c r="Q29" s="1">
        <v>1</v>
      </c>
    </row>
    <row r="30" spans="1:17" x14ac:dyDescent="0.55000000000000004">
      <c r="A30" t="s">
        <v>186</v>
      </c>
      <c r="C30" t="s">
        <v>130</v>
      </c>
      <c r="D30" t="s">
        <v>39</v>
      </c>
      <c r="E30" t="s">
        <v>1874</v>
      </c>
      <c r="F30" t="s">
        <v>30</v>
      </c>
      <c r="G30" t="s">
        <v>31</v>
      </c>
      <c r="I30" t="s">
        <v>49</v>
      </c>
      <c r="J30" t="s">
        <v>50</v>
      </c>
      <c r="K30" t="s">
        <v>45</v>
      </c>
      <c r="L30" t="s">
        <v>30</v>
      </c>
      <c r="M30" t="s">
        <v>31</v>
      </c>
      <c r="N30" t="s">
        <v>46</v>
      </c>
      <c r="Q30" s="1">
        <v>1</v>
      </c>
    </row>
    <row r="31" spans="1:17" x14ac:dyDescent="0.55000000000000004">
      <c r="A31" t="s">
        <v>191</v>
      </c>
      <c r="C31" t="s">
        <v>132</v>
      </c>
      <c r="D31" t="s">
        <v>42</v>
      </c>
      <c r="E31" t="s">
        <v>1874</v>
      </c>
      <c r="F31" t="s">
        <v>30</v>
      </c>
      <c r="G31" t="s">
        <v>31</v>
      </c>
      <c r="I31" t="s">
        <v>51</v>
      </c>
      <c r="J31" t="s">
        <v>52</v>
      </c>
      <c r="K31" t="s">
        <v>45</v>
      </c>
      <c r="L31" t="s">
        <v>30</v>
      </c>
      <c r="M31" t="s">
        <v>31</v>
      </c>
      <c r="N31" t="s">
        <v>46</v>
      </c>
      <c r="Q31" s="1">
        <v>1</v>
      </c>
    </row>
    <row r="32" spans="1:17" x14ac:dyDescent="0.55000000000000004">
      <c r="A32" t="s">
        <v>196</v>
      </c>
      <c r="C32" t="s">
        <v>134</v>
      </c>
      <c r="D32" t="s">
        <v>135</v>
      </c>
      <c r="E32" t="s">
        <v>1874</v>
      </c>
      <c r="F32" t="s">
        <v>30</v>
      </c>
      <c r="G32" t="s">
        <v>31</v>
      </c>
      <c r="I32" t="s">
        <v>69</v>
      </c>
      <c r="J32" t="s">
        <v>70</v>
      </c>
      <c r="K32" t="s">
        <v>45</v>
      </c>
      <c r="L32" t="s">
        <v>30</v>
      </c>
      <c r="M32" t="s">
        <v>31</v>
      </c>
      <c r="N32" t="s">
        <v>46</v>
      </c>
      <c r="Q32" s="1">
        <v>1</v>
      </c>
    </row>
    <row r="33" spans="1:17" x14ac:dyDescent="0.55000000000000004">
      <c r="A33" t="s">
        <v>201</v>
      </c>
      <c r="C33" t="s">
        <v>136</v>
      </c>
      <c r="D33" t="s">
        <v>137</v>
      </c>
      <c r="E33" t="s">
        <v>29</v>
      </c>
      <c r="F33" t="s">
        <v>30</v>
      </c>
      <c r="G33" t="s">
        <v>31</v>
      </c>
      <c r="H33" t="s">
        <v>138</v>
      </c>
      <c r="I33" t="s">
        <v>88</v>
      </c>
      <c r="J33" t="s">
        <v>89</v>
      </c>
      <c r="K33" t="s">
        <v>45</v>
      </c>
      <c r="L33" t="s">
        <v>30</v>
      </c>
      <c r="M33" t="s">
        <v>31</v>
      </c>
      <c r="N33" t="s">
        <v>46</v>
      </c>
      <c r="Q33" s="1">
        <v>1</v>
      </c>
    </row>
    <row r="34" spans="1:17" x14ac:dyDescent="0.55000000000000004">
      <c r="A34" t="s">
        <v>240</v>
      </c>
      <c r="C34" t="s">
        <v>139</v>
      </c>
      <c r="D34" t="s">
        <v>140</v>
      </c>
      <c r="E34" t="s">
        <v>29</v>
      </c>
      <c r="F34" t="s">
        <v>30</v>
      </c>
      <c r="G34" t="s">
        <v>31</v>
      </c>
      <c r="H34" t="s">
        <v>138</v>
      </c>
      <c r="I34" t="s">
        <v>93</v>
      </c>
      <c r="J34" t="s">
        <v>94</v>
      </c>
      <c r="K34" t="s">
        <v>45</v>
      </c>
      <c r="L34" t="s">
        <v>30</v>
      </c>
      <c r="M34" t="s">
        <v>31</v>
      </c>
      <c r="N34" t="s">
        <v>46</v>
      </c>
      <c r="Q34" s="1">
        <v>1</v>
      </c>
    </row>
    <row r="35" spans="1:17" x14ac:dyDescent="0.55000000000000004">
      <c r="A35" t="s">
        <v>246</v>
      </c>
      <c r="C35" t="s">
        <v>141</v>
      </c>
      <c r="D35" t="s">
        <v>142</v>
      </c>
      <c r="E35" t="s">
        <v>29</v>
      </c>
      <c r="F35" t="s">
        <v>30</v>
      </c>
      <c r="G35" t="s">
        <v>31</v>
      </c>
      <c r="H35" t="s">
        <v>138</v>
      </c>
      <c r="I35" t="s">
        <v>98</v>
      </c>
      <c r="J35" t="s">
        <v>99</v>
      </c>
      <c r="K35" t="s">
        <v>45</v>
      </c>
      <c r="L35" t="s">
        <v>30</v>
      </c>
      <c r="M35" t="s">
        <v>31</v>
      </c>
      <c r="N35" t="s">
        <v>46</v>
      </c>
      <c r="Q35" s="1">
        <v>1</v>
      </c>
    </row>
    <row r="36" spans="1:17" x14ac:dyDescent="0.55000000000000004">
      <c r="A36" t="s">
        <v>251</v>
      </c>
      <c r="C36" t="s">
        <v>143</v>
      </c>
      <c r="D36" t="s">
        <v>144</v>
      </c>
      <c r="E36" t="s">
        <v>29</v>
      </c>
      <c r="F36" t="s">
        <v>30</v>
      </c>
      <c r="G36" t="s">
        <v>31</v>
      </c>
      <c r="H36" t="s">
        <v>138</v>
      </c>
      <c r="I36" t="s">
        <v>103</v>
      </c>
      <c r="J36" t="s">
        <v>104</v>
      </c>
      <c r="K36" t="s">
        <v>45</v>
      </c>
      <c r="L36" t="s">
        <v>30</v>
      </c>
      <c r="M36" t="s">
        <v>31</v>
      </c>
      <c r="N36" t="s">
        <v>46</v>
      </c>
      <c r="Q36" s="1">
        <v>1</v>
      </c>
    </row>
    <row r="37" spans="1:17" s="8" customFormat="1" ht="18.5" thickBot="1" x14ac:dyDescent="0.6">
      <c r="A37" t="s">
        <v>261</v>
      </c>
      <c r="C37" s="8" t="s">
        <v>145</v>
      </c>
      <c r="D37" s="8" t="s">
        <v>146</v>
      </c>
      <c r="E37" s="8" t="s">
        <v>29</v>
      </c>
      <c r="F37" s="8" t="s">
        <v>30</v>
      </c>
      <c r="G37" s="8" t="s">
        <v>31</v>
      </c>
      <c r="H37" s="8" t="s">
        <v>138</v>
      </c>
      <c r="I37" s="8" t="s">
        <v>108</v>
      </c>
      <c r="J37" s="8" t="s">
        <v>109</v>
      </c>
      <c r="K37" s="8" t="s">
        <v>45</v>
      </c>
      <c r="L37" s="8" t="s">
        <v>30</v>
      </c>
      <c r="M37" s="8" t="s">
        <v>31</v>
      </c>
      <c r="N37" s="8" t="s">
        <v>46</v>
      </c>
      <c r="Q37" s="4">
        <v>1</v>
      </c>
    </row>
    <row r="38" spans="1:17" x14ac:dyDescent="0.55000000000000004">
      <c r="A38" t="s">
        <v>266</v>
      </c>
      <c r="C38" t="s">
        <v>32</v>
      </c>
      <c r="D38" t="s">
        <v>33</v>
      </c>
      <c r="E38" t="s">
        <v>45</v>
      </c>
      <c r="F38" t="s">
        <v>30</v>
      </c>
      <c r="G38" t="s">
        <v>31</v>
      </c>
      <c r="I38" t="s">
        <v>43</v>
      </c>
      <c r="J38" t="s">
        <v>44</v>
      </c>
      <c r="K38" t="s">
        <v>45</v>
      </c>
      <c r="L38" t="s">
        <v>30</v>
      </c>
      <c r="M38" t="s">
        <v>31</v>
      </c>
      <c r="N38" t="s">
        <v>46</v>
      </c>
      <c r="Q38" s="1">
        <v>1</v>
      </c>
    </row>
    <row r="39" spans="1:17" x14ac:dyDescent="0.55000000000000004">
      <c r="A39" t="s">
        <v>271</v>
      </c>
      <c r="C39" t="s">
        <v>35</v>
      </c>
      <c r="D39" t="s">
        <v>36</v>
      </c>
      <c r="E39" t="s">
        <v>45</v>
      </c>
      <c r="F39" t="s">
        <v>30</v>
      </c>
      <c r="G39" t="s">
        <v>31</v>
      </c>
      <c r="I39" t="s">
        <v>47</v>
      </c>
      <c r="J39" t="s">
        <v>48</v>
      </c>
      <c r="K39" t="s">
        <v>45</v>
      </c>
      <c r="L39" t="s">
        <v>30</v>
      </c>
      <c r="M39" t="s">
        <v>31</v>
      </c>
      <c r="N39" t="s">
        <v>46</v>
      </c>
      <c r="Q39" s="1">
        <v>1</v>
      </c>
    </row>
    <row r="40" spans="1:17" x14ac:dyDescent="0.55000000000000004">
      <c r="A40" t="s">
        <v>74</v>
      </c>
      <c r="C40" t="s">
        <v>38</v>
      </c>
      <c r="D40" t="s">
        <v>39</v>
      </c>
      <c r="E40" t="s">
        <v>45</v>
      </c>
      <c r="F40" t="s">
        <v>30</v>
      </c>
      <c r="G40" t="s">
        <v>31</v>
      </c>
      <c r="I40" t="s">
        <v>49</v>
      </c>
      <c r="J40" t="s">
        <v>50</v>
      </c>
      <c r="K40" t="s">
        <v>45</v>
      </c>
      <c r="L40" t="s">
        <v>30</v>
      </c>
      <c r="M40" t="s">
        <v>31</v>
      </c>
      <c r="N40" t="s">
        <v>46</v>
      </c>
      <c r="Q40" s="1">
        <v>1</v>
      </c>
    </row>
    <row r="41" spans="1:17" x14ac:dyDescent="0.55000000000000004">
      <c r="A41" t="s">
        <v>77</v>
      </c>
      <c r="C41" t="s">
        <v>41</v>
      </c>
      <c r="D41" t="s">
        <v>42</v>
      </c>
      <c r="E41" t="s">
        <v>45</v>
      </c>
      <c r="F41" t="s">
        <v>30</v>
      </c>
      <c r="G41" t="s">
        <v>31</v>
      </c>
      <c r="I41" t="s">
        <v>51</v>
      </c>
      <c r="J41" t="s">
        <v>52</v>
      </c>
      <c r="K41" t="s">
        <v>45</v>
      </c>
      <c r="L41" t="s">
        <v>30</v>
      </c>
      <c r="M41" t="s">
        <v>31</v>
      </c>
      <c r="N41" t="s">
        <v>46</v>
      </c>
      <c r="Q41" s="1">
        <v>1</v>
      </c>
    </row>
    <row r="42" spans="1:17" x14ac:dyDescent="0.55000000000000004">
      <c r="A42" t="s">
        <v>112</v>
      </c>
      <c r="C42" t="s">
        <v>148</v>
      </c>
      <c r="D42" t="s">
        <v>135</v>
      </c>
      <c r="E42" t="s">
        <v>45</v>
      </c>
      <c r="F42" t="s">
        <v>30</v>
      </c>
      <c r="G42" t="s">
        <v>31</v>
      </c>
      <c r="I42" t="s">
        <v>69</v>
      </c>
      <c r="J42" t="s">
        <v>70</v>
      </c>
      <c r="K42" t="s">
        <v>45</v>
      </c>
      <c r="L42" t="s">
        <v>30</v>
      </c>
      <c r="M42" t="s">
        <v>31</v>
      </c>
      <c r="N42" t="s">
        <v>46</v>
      </c>
      <c r="Q42" s="1">
        <v>1</v>
      </c>
    </row>
    <row r="43" spans="1:17" x14ac:dyDescent="0.55000000000000004">
      <c r="A43" t="s">
        <v>115</v>
      </c>
      <c r="C43" t="s">
        <v>150</v>
      </c>
      <c r="D43" t="s">
        <v>137</v>
      </c>
      <c r="E43" t="s">
        <v>45</v>
      </c>
      <c r="F43" t="s">
        <v>30</v>
      </c>
      <c r="G43" t="s">
        <v>31</v>
      </c>
      <c r="I43" t="s">
        <v>88</v>
      </c>
      <c r="J43" t="s">
        <v>89</v>
      </c>
      <c r="K43" t="s">
        <v>45</v>
      </c>
      <c r="L43" t="s">
        <v>30</v>
      </c>
      <c r="M43" t="s">
        <v>31</v>
      </c>
      <c r="N43" t="s">
        <v>46</v>
      </c>
      <c r="Q43" s="1">
        <v>1</v>
      </c>
    </row>
    <row r="44" spans="1:17" x14ac:dyDescent="0.55000000000000004">
      <c r="A44" t="s">
        <v>494</v>
      </c>
      <c r="C44" t="s">
        <v>152</v>
      </c>
      <c r="D44" t="s">
        <v>140</v>
      </c>
      <c r="E44" t="s">
        <v>45</v>
      </c>
      <c r="F44" t="s">
        <v>30</v>
      </c>
      <c r="G44" t="s">
        <v>31</v>
      </c>
      <c r="I44" t="s">
        <v>93</v>
      </c>
      <c r="J44" t="s">
        <v>94</v>
      </c>
      <c r="K44" t="s">
        <v>45</v>
      </c>
      <c r="L44" t="s">
        <v>30</v>
      </c>
      <c r="M44" t="s">
        <v>31</v>
      </c>
      <c r="N44" t="s">
        <v>46</v>
      </c>
      <c r="Q44" s="1">
        <v>1</v>
      </c>
    </row>
    <row r="45" spans="1:17" x14ac:dyDescent="0.55000000000000004">
      <c r="A45" t="s">
        <v>497</v>
      </c>
      <c r="C45" t="s">
        <v>154</v>
      </c>
      <c r="D45" t="s">
        <v>142</v>
      </c>
      <c r="E45" t="s">
        <v>45</v>
      </c>
      <c r="F45" t="s">
        <v>30</v>
      </c>
      <c r="G45" t="s">
        <v>31</v>
      </c>
      <c r="I45" t="s">
        <v>98</v>
      </c>
      <c r="J45" t="s">
        <v>99</v>
      </c>
      <c r="K45" t="s">
        <v>45</v>
      </c>
      <c r="L45" t="s">
        <v>30</v>
      </c>
      <c r="M45" t="s">
        <v>31</v>
      </c>
      <c r="N45" t="s">
        <v>46</v>
      </c>
      <c r="Q45" s="1">
        <v>1</v>
      </c>
    </row>
    <row r="46" spans="1:17" x14ac:dyDescent="0.55000000000000004">
      <c r="A46" t="s">
        <v>180</v>
      </c>
      <c r="C46" t="s">
        <v>156</v>
      </c>
      <c r="D46" t="s">
        <v>144</v>
      </c>
      <c r="E46" t="s">
        <v>45</v>
      </c>
      <c r="F46" t="s">
        <v>30</v>
      </c>
      <c r="G46" t="s">
        <v>31</v>
      </c>
      <c r="I46" t="s">
        <v>103</v>
      </c>
      <c r="J46" t="s">
        <v>104</v>
      </c>
      <c r="K46" t="s">
        <v>45</v>
      </c>
      <c r="L46" t="s">
        <v>30</v>
      </c>
      <c r="M46" t="s">
        <v>31</v>
      </c>
      <c r="N46" t="s">
        <v>46</v>
      </c>
      <c r="Q46" s="1">
        <v>1</v>
      </c>
    </row>
    <row r="47" spans="1:17" s="8" customFormat="1" ht="18.5" thickBot="1" x14ac:dyDescent="0.6">
      <c r="A47" t="s">
        <v>183</v>
      </c>
      <c r="C47" s="8" t="s">
        <v>158</v>
      </c>
      <c r="D47" s="8" t="s">
        <v>146</v>
      </c>
      <c r="E47" s="8" t="s">
        <v>45</v>
      </c>
      <c r="F47" s="8" t="s">
        <v>30</v>
      </c>
      <c r="G47" s="8" t="s">
        <v>31</v>
      </c>
      <c r="I47" s="8" t="s">
        <v>108</v>
      </c>
      <c r="J47" s="8" t="s">
        <v>109</v>
      </c>
      <c r="K47" s="8" t="s">
        <v>45</v>
      </c>
      <c r="L47" s="8" t="s">
        <v>30</v>
      </c>
      <c r="M47" s="8" t="s">
        <v>31</v>
      </c>
      <c r="N47" s="8" t="s">
        <v>46</v>
      </c>
      <c r="Q47" s="4">
        <v>1</v>
      </c>
    </row>
    <row r="48" spans="1:17" x14ac:dyDescent="0.55000000000000004">
      <c r="A48" t="s">
        <v>184</v>
      </c>
      <c r="C48" t="s">
        <v>160</v>
      </c>
      <c r="D48" t="s">
        <v>161</v>
      </c>
      <c r="E48" t="s">
        <v>45</v>
      </c>
      <c r="F48" t="s">
        <v>30</v>
      </c>
      <c r="G48" t="s">
        <v>31</v>
      </c>
      <c r="H48" t="s">
        <v>46</v>
      </c>
      <c r="I48" t="s">
        <v>162</v>
      </c>
      <c r="J48" t="s">
        <v>163</v>
      </c>
      <c r="K48" t="s">
        <v>56</v>
      </c>
      <c r="L48" t="s">
        <v>30</v>
      </c>
      <c r="M48" t="s">
        <v>31</v>
      </c>
      <c r="N48" t="s">
        <v>164</v>
      </c>
      <c r="Q48" s="1">
        <v>1</v>
      </c>
    </row>
    <row r="49" spans="1:17" x14ac:dyDescent="0.55000000000000004">
      <c r="A49" t="s">
        <v>185</v>
      </c>
      <c r="C49" t="s">
        <v>166</v>
      </c>
      <c r="D49" t="s">
        <v>167</v>
      </c>
      <c r="E49" t="s">
        <v>45</v>
      </c>
      <c r="F49" t="s">
        <v>30</v>
      </c>
      <c r="G49" t="s">
        <v>31</v>
      </c>
      <c r="H49" t="s">
        <v>46</v>
      </c>
      <c r="I49" t="s">
        <v>168</v>
      </c>
      <c r="J49" t="s">
        <v>169</v>
      </c>
      <c r="K49" t="s">
        <v>56</v>
      </c>
      <c r="L49" t="s">
        <v>30</v>
      </c>
      <c r="M49" t="s">
        <v>31</v>
      </c>
      <c r="N49" t="s">
        <v>164</v>
      </c>
      <c r="Q49" s="1">
        <v>1</v>
      </c>
    </row>
    <row r="50" spans="1:17" x14ac:dyDescent="0.55000000000000004">
      <c r="A50" t="s">
        <v>206</v>
      </c>
      <c r="C50" t="s">
        <v>171</v>
      </c>
      <c r="D50" t="s">
        <v>172</v>
      </c>
      <c r="E50" t="s">
        <v>45</v>
      </c>
      <c r="F50" t="s">
        <v>30</v>
      </c>
      <c r="G50" t="s">
        <v>31</v>
      </c>
      <c r="H50" t="s">
        <v>46</v>
      </c>
      <c r="I50" t="s">
        <v>173</v>
      </c>
      <c r="J50" t="s">
        <v>174</v>
      </c>
      <c r="K50" t="s">
        <v>56</v>
      </c>
      <c r="L50" t="s">
        <v>30</v>
      </c>
      <c r="M50" t="s">
        <v>31</v>
      </c>
      <c r="N50" t="s">
        <v>73</v>
      </c>
      <c r="Q50" s="1">
        <v>1</v>
      </c>
    </row>
    <row r="51" spans="1:17" x14ac:dyDescent="0.55000000000000004">
      <c r="A51" t="s">
        <v>209</v>
      </c>
      <c r="C51" t="s">
        <v>176</v>
      </c>
      <c r="D51" t="s">
        <v>177</v>
      </c>
      <c r="E51" t="s">
        <v>45</v>
      </c>
      <c r="F51" t="s">
        <v>30</v>
      </c>
      <c r="G51" t="s">
        <v>31</v>
      </c>
      <c r="H51" t="s">
        <v>46</v>
      </c>
      <c r="I51" t="s">
        <v>178</v>
      </c>
      <c r="J51" t="s">
        <v>179</v>
      </c>
      <c r="K51" t="s">
        <v>56</v>
      </c>
      <c r="L51" t="s">
        <v>30</v>
      </c>
      <c r="M51" t="s">
        <v>31</v>
      </c>
      <c r="N51" t="s">
        <v>164</v>
      </c>
      <c r="Q51" s="1">
        <v>1</v>
      </c>
    </row>
    <row r="52" spans="1:17" s="6" customFormat="1" x14ac:dyDescent="0.55000000000000004">
      <c r="A52" t="s">
        <v>210</v>
      </c>
      <c r="C52" s="6" t="s">
        <v>162</v>
      </c>
      <c r="D52" s="6" t="s">
        <v>163</v>
      </c>
      <c r="E52" s="6" t="s">
        <v>56</v>
      </c>
      <c r="F52" s="6" t="s">
        <v>30</v>
      </c>
      <c r="G52" s="6" t="s">
        <v>31</v>
      </c>
      <c r="H52" s="6" t="s">
        <v>164</v>
      </c>
      <c r="I52" s="6" t="s">
        <v>181</v>
      </c>
      <c r="J52" s="6" t="s">
        <v>182</v>
      </c>
      <c r="K52" s="6" t="s">
        <v>64</v>
      </c>
      <c r="L52" s="6" t="s">
        <v>30</v>
      </c>
      <c r="M52" s="6" t="s">
        <v>31</v>
      </c>
      <c r="Q52" s="3">
        <v>1</v>
      </c>
    </row>
    <row r="53" spans="1:17" x14ac:dyDescent="0.55000000000000004">
      <c r="A53" t="s">
        <v>211</v>
      </c>
      <c r="C53" t="s">
        <v>168</v>
      </c>
      <c r="D53" t="s">
        <v>169</v>
      </c>
      <c r="E53" t="s">
        <v>56</v>
      </c>
      <c r="F53" t="s">
        <v>30</v>
      </c>
      <c r="G53" t="s">
        <v>31</v>
      </c>
      <c r="H53" t="s">
        <v>164</v>
      </c>
      <c r="I53" t="s">
        <v>181</v>
      </c>
      <c r="J53" t="s">
        <v>182</v>
      </c>
      <c r="K53" t="s">
        <v>64</v>
      </c>
      <c r="L53" t="s">
        <v>30</v>
      </c>
      <c r="M53" t="s">
        <v>31</v>
      </c>
      <c r="Q53" s="1">
        <v>1</v>
      </c>
    </row>
    <row r="54" spans="1:17" x14ac:dyDescent="0.55000000000000004">
      <c r="A54" t="s">
        <v>256</v>
      </c>
      <c r="C54" t="s">
        <v>173</v>
      </c>
      <c r="D54" t="s">
        <v>174</v>
      </c>
      <c r="E54" t="s">
        <v>56</v>
      </c>
      <c r="F54" t="s">
        <v>30</v>
      </c>
      <c r="G54" t="s">
        <v>31</v>
      </c>
      <c r="H54" t="s">
        <v>73</v>
      </c>
      <c r="I54" t="s">
        <v>178</v>
      </c>
      <c r="J54" t="s">
        <v>179</v>
      </c>
      <c r="K54" t="s">
        <v>56</v>
      </c>
      <c r="L54" t="s">
        <v>30</v>
      </c>
      <c r="M54" t="s">
        <v>31</v>
      </c>
      <c r="N54" t="s">
        <v>164</v>
      </c>
      <c r="Q54" s="1">
        <v>1</v>
      </c>
    </row>
    <row r="55" spans="1:17" s="8" customFormat="1" ht="18.5" thickBot="1" x14ac:dyDescent="0.6">
      <c r="A55" t="s">
        <v>259</v>
      </c>
      <c r="C55" s="8" t="s">
        <v>178</v>
      </c>
      <c r="D55" s="8" t="s">
        <v>179</v>
      </c>
      <c r="E55" s="8" t="s">
        <v>56</v>
      </c>
      <c r="F55" s="8" t="s">
        <v>30</v>
      </c>
      <c r="G55" s="8" t="s">
        <v>31</v>
      </c>
      <c r="H55" s="8" t="s">
        <v>164</v>
      </c>
      <c r="I55" s="8" t="s">
        <v>181</v>
      </c>
      <c r="J55" s="8" t="s">
        <v>182</v>
      </c>
      <c r="K55" s="8" t="s">
        <v>64</v>
      </c>
      <c r="L55" s="8" t="s">
        <v>30</v>
      </c>
      <c r="M55" s="8" t="s">
        <v>31</v>
      </c>
      <c r="Q55" s="4">
        <v>1</v>
      </c>
    </row>
    <row r="56" spans="1:17" x14ac:dyDescent="0.55000000000000004">
      <c r="A56" t="s">
        <v>260</v>
      </c>
      <c r="C56" t="s">
        <v>187</v>
      </c>
      <c r="D56" t="s">
        <v>188</v>
      </c>
      <c r="E56" t="s">
        <v>45</v>
      </c>
      <c r="F56" t="s">
        <v>30</v>
      </c>
      <c r="G56" t="s">
        <v>31</v>
      </c>
      <c r="H56" t="s">
        <v>46</v>
      </c>
      <c r="I56" t="s">
        <v>189</v>
      </c>
      <c r="J56" t="s">
        <v>190</v>
      </c>
      <c r="K56" t="s">
        <v>56</v>
      </c>
      <c r="L56" t="s">
        <v>30</v>
      </c>
      <c r="M56" t="s">
        <v>31</v>
      </c>
      <c r="N56" t="s">
        <v>57</v>
      </c>
      <c r="Q56" s="1">
        <v>1</v>
      </c>
    </row>
    <row r="57" spans="1:17" x14ac:dyDescent="0.55000000000000004">
      <c r="A57" t="s">
        <v>276</v>
      </c>
      <c r="C57" t="s">
        <v>192</v>
      </c>
      <c r="D57" t="s">
        <v>193</v>
      </c>
      <c r="E57" t="s">
        <v>45</v>
      </c>
      <c r="F57" t="s">
        <v>30</v>
      </c>
      <c r="G57" t="s">
        <v>31</v>
      </c>
      <c r="H57" t="s">
        <v>46</v>
      </c>
      <c r="I57" t="s">
        <v>194</v>
      </c>
      <c r="J57" t="s">
        <v>195</v>
      </c>
      <c r="K57" t="s">
        <v>56</v>
      </c>
      <c r="L57" t="s">
        <v>30</v>
      </c>
      <c r="M57" t="s">
        <v>31</v>
      </c>
      <c r="N57" t="s">
        <v>57</v>
      </c>
      <c r="Q57" s="1">
        <v>1</v>
      </c>
    </row>
    <row r="58" spans="1:17" x14ac:dyDescent="0.55000000000000004">
      <c r="A58" t="s">
        <v>279</v>
      </c>
      <c r="C58" t="s">
        <v>197</v>
      </c>
      <c r="D58" t="s">
        <v>198</v>
      </c>
      <c r="E58" t="s">
        <v>45</v>
      </c>
      <c r="F58" t="s">
        <v>30</v>
      </c>
      <c r="G58" t="s">
        <v>31</v>
      </c>
      <c r="H58" t="s">
        <v>46</v>
      </c>
      <c r="I58" t="s">
        <v>199</v>
      </c>
      <c r="J58" t="s">
        <v>200</v>
      </c>
      <c r="K58" t="s">
        <v>56</v>
      </c>
      <c r="L58" t="s">
        <v>30</v>
      </c>
      <c r="M58" t="s">
        <v>31</v>
      </c>
      <c r="N58" t="s">
        <v>73</v>
      </c>
      <c r="Q58" s="1">
        <v>1</v>
      </c>
    </row>
    <row r="59" spans="1:17" x14ac:dyDescent="0.55000000000000004">
      <c r="A59" t="s">
        <v>280</v>
      </c>
      <c r="C59" t="s">
        <v>202</v>
      </c>
      <c r="D59" t="s">
        <v>203</v>
      </c>
      <c r="E59" t="s">
        <v>45</v>
      </c>
      <c r="F59" t="s">
        <v>30</v>
      </c>
      <c r="G59" t="s">
        <v>31</v>
      </c>
      <c r="H59" t="s">
        <v>46</v>
      </c>
      <c r="I59" t="s">
        <v>204</v>
      </c>
      <c r="J59" t="s">
        <v>205</v>
      </c>
      <c r="K59" t="s">
        <v>56</v>
      </c>
      <c r="L59" t="s">
        <v>30</v>
      </c>
      <c r="M59" t="s">
        <v>31</v>
      </c>
      <c r="N59" t="s">
        <v>57</v>
      </c>
      <c r="Q59" s="1">
        <v>1</v>
      </c>
    </row>
    <row r="60" spans="1:17" s="6" customFormat="1" x14ac:dyDescent="0.55000000000000004">
      <c r="A60" t="s">
        <v>281</v>
      </c>
      <c r="C60" s="6" t="s">
        <v>189</v>
      </c>
      <c r="D60" s="6" t="s">
        <v>190</v>
      </c>
      <c r="E60" s="6" t="s">
        <v>56</v>
      </c>
      <c r="F60" s="6" t="s">
        <v>30</v>
      </c>
      <c r="G60" s="6" t="s">
        <v>31</v>
      </c>
      <c r="H60" s="6" t="s">
        <v>57</v>
      </c>
      <c r="I60" s="6" t="s">
        <v>207</v>
      </c>
      <c r="J60" s="6" t="s">
        <v>208</v>
      </c>
      <c r="K60" s="6" t="s">
        <v>64</v>
      </c>
      <c r="L60" s="6" t="s">
        <v>30</v>
      </c>
      <c r="M60" s="6" t="s">
        <v>31</v>
      </c>
      <c r="Q60" s="3">
        <v>1</v>
      </c>
    </row>
    <row r="61" spans="1:17" x14ac:dyDescent="0.55000000000000004">
      <c r="A61" t="s">
        <v>284</v>
      </c>
      <c r="C61" t="s">
        <v>194</v>
      </c>
      <c r="D61" t="s">
        <v>195</v>
      </c>
      <c r="E61" t="s">
        <v>56</v>
      </c>
      <c r="F61" t="s">
        <v>30</v>
      </c>
      <c r="G61" t="s">
        <v>31</v>
      </c>
      <c r="H61" t="s">
        <v>57</v>
      </c>
      <c r="I61" t="s">
        <v>207</v>
      </c>
      <c r="J61" t="s">
        <v>208</v>
      </c>
      <c r="K61" t="s">
        <v>64</v>
      </c>
      <c r="L61" t="s">
        <v>30</v>
      </c>
      <c r="M61" t="s">
        <v>31</v>
      </c>
      <c r="Q61" s="1">
        <v>1</v>
      </c>
    </row>
    <row r="62" spans="1:17" x14ac:dyDescent="0.55000000000000004">
      <c r="A62" t="s">
        <v>125</v>
      </c>
      <c r="C62" t="s">
        <v>199</v>
      </c>
      <c r="D62" t="s">
        <v>200</v>
      </c>
      <c r="E62" t="s">
        <v>56</v>
      </c>
      <c r="F62" t="s">
        <v>30</v>
      </c>
      <c r="G62" t="s">
        <v>31</v>
      </c>
      <c r="H62" t="s">
        <v>73</v>
      </c>
      <c r="I62" t="s">
        <v>204</v>
      </c>
      <c r="J62" t="s">
        <v>205</v>
      </c>
      <c r="K62" t="s">
        <v>56</v>
      </c>
      <c r="L62" t="s">
        <v>30</v>
      </c>
      <c r="M62" t="s">
        <v>31</v>
      </c>
      <c r="N62" t="s">
        <v>57</v>
      </c>
      <c r="Q62" s="1">
        <v>1</v>
      </c>
    </row>
    <row r="63" spans="1:17" s="8" customFormat="1" ht="18.5" thickBot="1" x14ac:dyDescent="0.6">
      <c r="A63" t="s">
        <v>127</v>
      </c>
      <c r="C63" s="8" t="s">
        <v>204</v>
      </c>
      <c r="D63" s="8" t="s">
        <v>205</v>
      </c>
      <c r="E63" s="8" t="s">
        <v>56</v>
      </c>
      <c r="F63" s="8" t="s">
        <v>30</v>
      </c>
      <c r="G63" s="8" t="s">
        <v>31</v>
      </c>
      <c r="H63" s="8" t="s">
        <v>57</v>
      </c>
      <c r="I63" s="8" t="s">
        <v>207</v>
      </c>
      <c r="J63" s="8" t="s">
        <v>208</v>
      </c>
      <c r="K63" s="8" t="s">
        <v>64</v>
      </c>
      <c r="L63" s="8" t="s">
        <v>30</v>
      </c>
      <c r="M63" s="8" t="s">
        <v>31</v>
      </c>
      <c r="Q63" s="4">
        <v>1</v>
      </c>
    </row>
    <row r="64" spans="1:17" x14ac:dyDescent="0.55000000000000004">
      <c r="A64" t="s">
        <v>129</v>
      </c>
      <c r="C64" t="s">
        <v>213</v>
      </c>
      <c r="D64" t="s">
        <v>214</v>
      </c>
      <c r="E64" t="s">
        <v>29</v>
      </c>
      <c r="F64" t="s">
        <v>30</v>
      </c>
      <c r="G64" t="s">
        <v>31</v>
      </c>
      <c r="I64" t="s">
        <v>160</v>
      </c>
      <c r="J64" t="s">
        <v>161</v>
      </c>
      <c r="K64" t="s">
        <v>45</v>
      </c>
      <c r="L64" t="s">
        <v>30</v>
      </c>
      <c r="M64" t="s">
        <v>31</v>
      </c>
      <c r="N64" t="s">
        <v>46</v>
      </c>
      <c r="Q64" s="1">
        <v>1</v>
      </c>
    </row>
    <row r="65" spans="1:17" x14ac:dyDescent="0.55000000000000004">
      <c r="A65" t="s">
        <v>131</v>
      </c>
      <c r="C65" t="s">
        <v>216</v>
      </c>
      <c r="D65" t="s">
        <v>217</v>
      </c>
      <c r="E65" t="s">
        <v>29</v>
      </c>
      <c r="F65" t="s">
        <v>30</v>
      </c>
      <c r="G65" t="s">
        <v>31</v>
      </c>
      <c r="I65" t="s">
        <v>166</v>
      </c>
      <c r="J65" t="s">
        <v>167</v>
      </c>
      <c r="K65" t="s">
        <v>45</v>
      </c>
      <c r="L65" t="s">
        <v>30</v>
      </c>
      <c r="M65" t="s">
        <v>31</v>
      </c>
      <c r="N65" t="s">
        <v>46</v>
      </c>
      <c r="Q65" s="1">
        <v>1</v>
      </c>
    </row>
    <row r="66" spans="1:17" x14ac:dyDescent="0.55000000000000004">
      <c r="A66" t="s">
        <v>133</v>
      </c>
      <c r="C66" t="s">
        <v>219</v>
      </c>
      <c r="D66" t="s">
        <v>220</v>
      </c>
      <c r="E66" t="s">
        <v>29</v>
      </c>
      <c r="F66" t="s">
        <v>30</v>
      </c>
      <c r="G66" t="s">
        <v>31</v>
      </c>
      <c r="I66" t="s">
        <v>171</v>
      </c>
      <c r="J66" t="s">
        <v>172</v>
      </c>
      <c r="K66" t="s">
        <v>45</v>
      </c>
      <c r="L66" t="s">
        <v>30</v>
      </c>
      <c r="M66" t="s">
        <v>31</v>
      </c>
      <c r="N66" t="s">
        <v>46</v>
      </c>
      <c r="Q66" s="1">
        <v>1</v>
      </c>
    </row>
    <row r="67" spans="1:17" x14ac:dyDescent="0.55000000000000004">
      <c r="A67" t="s">
        <v>212</v>
      </c>
      <c r="C67" t="s">
        <v>222</v>
      </c>
      <c r="D67" t="s">
        <v>223</v>
      </c>
      <c r="E67" t="s">
        <v>29</v>
      </c>
      <c r="F67" t="s">
        <v>30</v>
      </c>
      <c r="G67" t="s">
        <v>31</v>
      </c>
      <c r="I67" t="s">
        <v>176</v>
      </c>
      <c r="J67" t="s">
        <v>177</v>
      </c>
      <c r="K67" t="s">
        <v>45</v>
      </c>
      <c r="L67" t="s">
        <v>30</v>
      </c>
      <c r="M67" t="s">
        <v>31</v>
      </c>
      <c r="N67" t="s">
        <v>46</v>
      </c>
      <c r="Q67" s="1">
        <v>1</v>
      </c>
    </row>
    <row r="68" spans="1:17" x14ac:dyDescent="0.55000000000000004">
      <c r="A68" t="s">
        <v>215</v>
      </c>
      <c r="C68" t="s">
        <v>224</v>
      </c>
      <c r="D68" t="s">
        <v>225</v>
      </c>
      <c r="E68" t="s">
        <v>1874</v>
      </c>
      <c r="F68" t="s">
        <v>30</v>
      </c>
      <c r="G68" t="s">
        <v>31</v>
      </c>
      <c r="H68" t="s">
        <v>138</v>
      </c>
      <c r="I68" t="s">
        <v>187</v>
      </c>
      <c r="J68" t="s">
        <v>188</v>
      </c>
      <c r="K68" t="s">
        <v>45</v>
      </c>
      <c r="L68" t="s">
        <v>30</v>
      </c>
      <c r="M68" t="s">
        <v>31</v>
      </c>
      <c r="N68" t="s">
        <v>46</v>
      </c>
      <c r="Q68" s="1">
        <v>1</v>
      </c>
    </row>
    <row r="69" spans="1:17" x14ac:dyDescent="0.55000000000000004">
      <c r="A69" t="s">
        <v>218</v>
      </c>
      <c r="C69" t="s">
        <v>226</v>
      </c>
      <c r="D69" t="s">
        <v>227</v>
      </c>
      <c r="E69" t="s">
        <v>1874</v>
      </c>
      <c r="F69" t="s">
        <v>30</v>
      </c>
      <c r="G69" t="s">
        <v>31</v>
      </c>
      <c r="H69" t="s">
        <v>138</v>
      </c>
      <c r="I69" t="s">
        <v>192</v>
      </c>
      <c r="J69" t="s">
        <v>193</v>
      </c>
      <c r="K69" t="s">
        <v>45</v>
      </c>
      <c r="L69" t="s">
        <v>30</v>
      </c>
      <c r="M69" t="s">
        <v>31</v>
      </c>
      <c r="N69" t="s">
        <v>46</v>
      </c>
      <c r="Q69" s="1">
        <v>1</v>
      </c>
    </row>
    <row r="70" spans="1:17" x14ac:dyDescent="0.55000000000000004">
      <c r="A70" t="s">
        <v>221</v>
      </c>
      <c r="C70" t="s">
        <v>228</v>
      </c>
      <c r="D70" t="s">
        <v>229</v>
      </c>
      <c r="E70" t="s">
        <v>1874</v>
      </c>
      <c r="F70" t="s">
        <v>30</v>
      </c>
      <c r="G70" t="s">
        <v>31</v>
      </c>
      <c r="H70" t="s">
        <v>138</v>
      </c>
      <c r="I70" t="s">
        <v>197</v>
      </c>
      <c r="J70" t="s">
        <v>198</v>
      </c>
      <c r="K70" t="s">
        <v>45</v>
      </c>
      <c r="L70" t="s">
        <v>30</v>
      </c>
      <c r="M70" t="s">
        <v>31</v>
      </c>
      <c r="N70" t="s">
        <v>46</v>
      </c>
      <c r="Q70" s="1">
        <v>1</v>
      </c>
    </row>
    <row r="71" spans="1:17" s="8" customFormat="1" ht="18.5" thickBot="1" x14ac:dyDescent="0.6">
      <c r="A71" t="s">
        <v>287</v>
      </c>
      <c r="C71" s="8" t="s">
        <v>230</v>
      </c>
      <c r="D71" s="8" t="s">
        <v>231</v>
      </c>
      <c r="E71" s="8" t="s">
        <v>1874</v>
      </c>
      <c r="F71" s="8" t="s">
        <v>30</v>
      </c>
      <c r="G71" s="8" t="s">
        <v>31</v>
      </c>
      <c r="H71" s="8" t="s">
        <v>138</v>
      </c>
      <c r="I71" s="8" t="s">
        <v>202</v>
      </c>
      <c r="J71" s="8" t="s">
        <v>203</v>
      </c>
      <c r="K71" s="8" t="s">
        <v>45</v>
      </c>
      <c r="L71" s="8" t="s">
        <v>30</v>
      </c>
      <c r="M71" s="8" t="s">
        <v>31</v>
      </c>
      <c r="N71" s="8" t="s">
        <v>46</v>
      </c>
      <c r="Q71" s="4">
        <v>1</v>
      </c>
    </row>
    <row r="72" spans="1:17" s="7" customFormat="1" x14ac:dyDescent="0.55000000000000004">
      <c r="A72" t="s">
        <v>290</v>
      </c>
      <c r="C72" s="7" t="s">
        <v>1902</v>
      </c>
      <c r="D72" s="7" t="s">
        <v>214</v>
      </c>
      <c r="E72" s="7" t="s">
        <v>45</v>
      </c>
      <c r="F72" s="7" t="s">
        <v>30</v>
      </c>
      <c r="G72" s="7" t="s">
        <v>31</v>
      </c>
      <c r="H72" s="7" t="s">
        <v>46</v>
      </c>
      <c r="I72" s="7" t="s">
        <v>162</v>
      </c>
      <c r="J72" s="7" t="s">
        <v>163</v>
      </c>
      <c r="K72" s="7" t="s">
        <v>56</v>
      </c>
      <c r="L72" s="7" t="s">
        <v>30</v>
      </c>
      <c r="M72" s="7" t="s">
        <v>31</v>
      </c>
      <c r="N72" s="7" t="s">
        <v>164</v>
      </c>
      <c r="Q72" s="2">
        <v>1</v>
      </c>
    </row>
    <row r="73" spans="1:17" x14ac:dyDescent="0.55000000000000004">
      <c r="A73" t="s">
        <v>293</v>
      </c>
      <c r="C73" t="s">
        <v>1903</v>
      </c>
      <c r="D73" t="s">
        <v>217</v>
      </c>
      <c r="E73" t="s">
        <v>45</v>
      </c>
      <c r="F73" t="s">
        <v>30</v>
      </c>
      <c r="G73" t="s">
        <v>31</v>
      </c>
      <c r="H73" t="s">
        <v>46</v>
      </c>
      <c r="I73" t="s">
        <v>168</v>
      </c>
      <c r="J73" t="s">
        <v>169</v>
      </c>
      <c r="K73" t="s">
        <v>56</v>
      </c>
      <c r="L73" t="s">
        <v>30</v>
      </c>
      <c r="M73" t="s">
        <v>31</v>
      </c>
      <c r="N73" t="s">
        <v>164</v>
      </c>
      <c r="Q73" s="1">
        <v>1</v>
      </c>
    </row>
    <row r="74" spans="1:17" x14ac:dyDescent="0.55000000000000004">
      <c r="A74" t="s">
        <v>314</v>
      </c>
      <c r="C74" t="s">
        <v>1904</v>
      </c>
      <c r="D74" t="s">
        <v>220</v>
      </c>
      <c r="E74" t="s">
        <v>45</v>
      </c>
      <c r="F74" t="s">
        <v>30</v>
      </c>
      <c r="G74" t="s">
        <v>31</v>
      </c>
      <c r="H74" t="s">
        <v>46</v>
      </c>
      <c r="I74" t="s">
        <v>173</v>
      </c>
      <c r="J74" t="s">
        <v>174</v>
      </c>
      <c r="K74" t="s">
        <v>56</v>
      </c>
      <c r="L74" t="s">
        <v>30</v>
      </c>
      <c r="M74" t="s">
        <v>31</v>
      </c>
      <c r="N74" t="s">
        <v>73</v>
      </c>
      <c r="Q74" s="1">
        <v>1</v>
      </c>
    </row>
    <row r="75" spans="1:17" x14ac:dyDescent="0.55000000000000004">
      <c r="A75" t="s">
        <v>315</v>
      </c>
      <c r="C75" t="s">
        <v>1905</v>
      </c>
      <c r="D75" t="s">
        <v>223</v>
      </c>
      <c r="E75" t="s">
        <v>45</v>
      </c>
      <c r="F75" t="s">
        <v>30</v>
      </c>
      <c r="G75" t="s">
        <v>31</v>
      </c>
      <c r="H75" t="s">
        <v>46</v>
      </c>
      <c r="I75" t="s">
        <v>178</v>
      </c>
      <c r="J75" t="s">
        <v>179</v>
      </c>
      <c r="K75" t="s">
        <v>56</v>
      </c>
      <c r="L75" t="s">
        <v>30</v>
      </c>
      <c r="M75" t="s">
        <v>31</v>
      </c>
      <c r="N75" t="s">
        <v>57</v>
      </c>
      <c r="Q75" s="1">
        <v>1</v>
      </c>
    </row>
    <row r="76" spans="1:17" x14ac:dyDescent="0.55000000000000004">
      <c r="A76" t="s">
        <v>316</v>
      </c>
      <c r="C76" t="s">
        <v>1906</v>
      </c>
      <c r="D76" t="s">
        <v>225</v>
      </c>
      <c r="E76" t="s">
        <v>45</v>
      </c>
      <c r="F76" t="s">
        <v>30</v>
      </c>
      <c r="G76" t="s">
        <v>31</v>
      </c>
      <c r="H76" t="s">
        <v>46</v>
      </c>
      <c r="I76" t="s">
        <v>189</v>
      </c>
      <c r="J76" t="s">
        <v>190</v>
      </c>
      <c r="K76" t="s">
        <v>56</v>
      </c>
      <c r="L76" t="s">
        <v>30</v>
      </c>
      <c r="M76" t="s">
        <v>31</v>
      </c>
      <c r="N76" t="s">
        <v>164</v>
      </c>
      <c r="Q76" s="1">
        <v>1</v>
      </c>
    </row>
    <row r="77" spans="1:17" x14ac:dyDescent="0.55000000000000004">
      <c r="A77" t="s">
        <v>317</v>
      </c>
      <c r="C77" t="s">
        <v>1907</v>
      </c>
      <c r="D77" t="s">
        <v>227</v>
      </c>
      <c r="E77" t="s">
        <v>45</v>
      </c>
      <c r="F77" t="s">
        <v>30</v>
      </c>
      <c r="G77" t="s">
        <v>31</v>
      </c>
      <c r="H77" t="s">
        <v>46</v>
      </c>
      <c r="I77" t="s">
        <v>194</v>
      </c>
      <c r="J77" t="s">
        <v>195</v>
      </c>
      <c r="K77" t="s">
        <v>56</v>
      </c>
      <c r="L77" t="s">
        <v>30</v>
      </c>
      <c r="M77" t="s">
        <v>31</v>
      </c>
      <c r="N77" t="s">
        <v>164</v>
      </c>
      <c r="Q77" s="1">
        <v>1</v>
      </c>
    </row>
    <row r="78" spans="1:17" x14ac:dyDescent="0.55000000000000004">
      <c r="A78" t="s">
        <v>318</v>
      </c>
      <c r="C78" t="s">
        <v>1908</v>
      </c>
      <c r="D78" t="s">
        <v>229</v>
      </c>
      <c r="E78" t="s">
        <v>45</v>
      </c>
      <c r="F78" t="s">
        <v>30</v>
      </c>
      <c r="G78" t="s">
        <v>31</v>
      </c>
      <c r="H78" t="s">
        <v>46</v>
      </c>
      <c r="I78" t="s">
        <v>199</v>
      </c>
      <c r="J78" t="s">
        <v>200</v>
      </c>
      <c r="K78" t="s">
        <v>56</v>
      </c>
      <c r="L78" t="s">
        <v>30</v>
      </c>
      <c r="M78" t="s">
        <v>31</v>
      </c>
      <c r="N78" t="s">
        <v>73</v>
      </c>
      <c r="Q78" s="1">
        <v>1</v>
      </c>
    </row>
    <row r="79" spans="1:17" s="8" customFormat="1" ht="18.5" thickBot="1" x14ac:dyDescent="0.6">
      <c r="A79" t="s">
        <v>319</v>
      </c>
      <c r="C79" s="8" t="s">
        <v>1909</v>
      </c>
      <c r="D79" s="8" t="s">
        <v>231</v>
      </c>
      <c r="E79" s="8" t="s">
        <v>45</v>
      </c>
      <c r="F79" s="8" t="s">
        <v>30</v>
      </c>
      <c r="G79" s="8" t="s">
        <v>31</v>
      </c>
      <c r="H79" s="8" t="s">
        <v>46</v>
      </c>
      <c r="I79" s="8" t="s">
        <v>204</v>
      </c>
      <c r="J79" s="8" t="s">
        <v>205</v>
      </c>
      <c r="K79" s="8" t="s">
        <v>56</v>
      </c>
      <c r="L79" s="8" t="s">
        <v>30</v>
      </c>
      <c r="M79" s="8" t="s">
        <v>31</v>
      </c>
      <c r="N79" s="8" t="s">
        <v>57</v>
      </c>
      <c r="Q79" s="4">
        <v>1</v>
      </c>
    </row>
    <row r="80" spans="1:17" x14ac:dyDescent="0.55000000000000004">
      <c r="A80" t="s">
        <v>320</v>
      </c>
      <c r="C80" t="s">
        <v>241</v>
      </c>
      <c r="D80" t="s">
        <v>242</v>
      </c>
      <c r="E80" t="s">
        <v>45</v>
      </c>
      <c r="F80" t="s">
        <v>30</v>
      </c>
      <c r="G80" t="s">
        <v>31</v>
      </c>
      <c r="H80" t="s">
        <v>243</v>
      </c>
      <c r="I80" t="s">
        <v>244</v>
      </c>
      <c r="J80" t="s">
        <v>245</v>
      </c>
      <c r="K80" t="s">
        <v>56</v>
      </c>
      <c r="L80" t="s">
        <v>30</v>
      </c>
      <c r="M80" t="s">
        <v>31</v>
      </c>
      <c r="N80" t="s">
        <v>73</v>
      </c>
      <c r="Q80" s="1">
        <v>1</v>
      </c>
    </row>
    <row r="81" spans="1:17" x14ac:dyDescent="0.55000000000000004">
      <c r="A81" t="s">
        <v>321</v>
      </c>
      <c r="C81" t="s">
        <v>247</v>
      </c>
      <c r="D81" t="s">
        <v>248</v>
      </c>
      <c r="E81" t="s">
        <v>45</v>
      </c>
      <c r="F81" t="s">
        <v>30</v>
      </c>
      <c r="G81" t="s">
        <v>31</v>
      </c>
      <c r="H81" t="s">
        <v>243</v>
      </c>
      <c r="I81" t="s">
        <v>249</v>
      </c>
      <c r="J81" t="s">
        <v>250</v>
      </c>
      <c r="K81" t="s">
        <v>56</v>
      </c>
      <c r="L81" t="s">
        <v>30</v>
      </c>
      <c r="M81" t="s">
        <v>31</v>
      </c>
      <c r="N81" t="s">
        <v>73</v>
      </c>
      <c r="Q81" s="1">
        <v>1</v>
      </c>
    </row>
    <row r="82" spans="1:17" x14ac:dyDescent="0.55000000000000004">
      <c r="A82" t="s">
        <v>322</v>
      </c>
      <c r="C82" t="s">
        <v>252</v>
      </c>
      <c r="D82" t="s">
        <v>253</v>
      </c>
      <c r="E82" t="s">
        <v>45</v>
      </c>
      <c r="F82" t="s">
        <v>30</v>
      </c>
      <c r="G82" t="s">
        <v>31</v>
      </c>
      <c r="H82" t="s">
        <v>243</v>
      </c>
      <c r="I82" t="s">
        <v>254</v>
      </c>
      <c r="J82" t="s">
        <v>255</v>
      </c>
      <c r="K82" t="s">
        <v>56</v>
      </c>
      <c r="L82" t="s">
        <v>30</v>
      </c>
      <c r="M82" t="s">
        <v>31</v>
      </c>
      <c r="N82" t="s">
        <v>73</v>
      </c>
      <c r="Q82" s="1">
        <v>1</v>
      </c>
    </row>
    <row r="83" spans="1:17" s="6" customFormat="1" x14ac:dyDescent="0.55000000000000004">
      <c r="A83" t="s">
        <v>323</v>
      </c>
      <c r="C83" s="6" t="s">
        <v>244</v>
      </c>
      <c r="D83" s="6" t="s">
        <v>245</v>
      </c>
      <c r="E83" s="6" t="s">
        <v>56</v>
      </c>
      <c r="F83" s="6" t="s">
        <v>30</v>
      </c>
      <c r="G83" s="6" t="s">
        <v>31</v>
      </c>
      <c r="H83" s="6" t="s">
        <v>73</v>
      </c>
      <c r="I83" s="6" t="s">
        <v>257</v>
      </c>
      <c r="J83" s="6" t="s">
        <v>258</v>
      </c>
      <c r="K83" s="6" t="s">
        <v>56</v>
      </c>
      <c r="L83" s="6" t="s">
        <v>30</v>
      </c>
      <c r="M83" s="6" t="s">
        <v>31</v>
      </c>
      <c r="N83" s="6" t="s">
        <v>57</v>
      </c>
      <c r="Q83" s="3">
        <v>1</v>
      </c>
    </row>
    <row r="84" spans="1:17" x14ac:dyDescent="0.55000000000000004">
      <c r="A84" t="s">
        <v>324</v>
      </c>
      <c r="C84" t="s">
        <v>249</v>
      </c>
      <c r="D84" t="s">
        <v>250</v>
      </c>
      <c r="E84" t="s">
        <v>56</v>
      </c>
      <c r="F84" t="s">
        <v>30</v>
      </c>
      <c r="G84" t="s">
        <v>31</v>
      </c>
      <c r="H84" t="s">
        <v>73</v>
      </c>
      <c r="I84" t="s">
        <v>257</v>
      </c>
      <c r="J84" t="s">
        <v>258</v>
      </c>
      <c r="K84" t="s">
        <v>56</v>
      </c>
      <c r="L84" t="s">
        <v>30</v>
      </c>
      <c r="M84" t="s">
        <v>31</v>
      </c>
      <c r="N84" t="s">
        <v>57</v>
      </c>
      <c r="Q84" s="1">
        <v>1</v>
      </c>
    </row>
    <row r="85" spans="1:17" x14ac:dyDescent="0.55000000000000004">
      <c r="A85" t="s">
        <v>325</v>
      </c>
      <c r="C85" t="s">
        <v>254</v>
      </c>
      <c r="D85" t="s">
        <v>255</v>
      </c>
      <c r="E85" t="s">
        <v>56</v>
      </c>
      <c r="F85" t="s">
        <v>30</v>
      </c>
      <c r="G85" t="s">
        <v>31</v>
      </c>
      <c r="H85" t="s">
        <v>73</v>
      </c>
      <c r="I85" t="s">
        <v>257</v>
      </c>
      <c r="J85" t="s">
        <v>258</v>
      </c>
      <c r="K85" t="s">
        <v>56</v>
      </c>
      <c r="L85" t="s">
        <v>30</v>
      </c>
      <c r="M85" t="s">
        <v>31</v>
      </c>
      <c r="N85" t="s">
        <v>57</v>
      </c>
      <c r="Q85" s="1">
        <v>1</v>
      </c>
    </row>
    <row r="86" spans="1:17" s="9" customFormat="1" ht="18.5" thickBot="1" x14ac:dyDescent="0.6">
      <c r="A86" t="s">
        <v>326</v>
      </c>
      <c r="C86" s="9" t="s">
        <v>257</v>
      </c>
      <c r="D86" s="9" t="s">
        <v>258</v>
      </c>
      <c r="E86" s="9" t="s">
        <v>56</v>
      </c>
      <c r="F86" s="9" t="s">
        <v>30</v>
      </c>
      <c r="G86" s="9" t="s">
        <v>31</v>
      </c>
      <c r="H86" s="9" t="s">
        <v>57</v>
      </c>
      <c r="I86" s="9" t="s">
        <v>282</v>
      </c>
      <c r="J86" s="9" t="s">
        <v>283</v>
      </c>
      <c r="K86" s="9" t="s">
        <v>64</v>
      </c>
      <c r="L86" s="9" t="s">
        <v>30</v>
      </c>
      <c r="M86" s="9" t="s">
        <v>31</v>
      </c>
      <c r="Q86" s="14">
        <v>1</v>
      </c>
    </row>
    <row r="87" spans="1:17" ht="18.5" thickTop="1" x14ac:dyDescent="0.55000000000000004">
      <c r="A87" t="s">
        <v>327</v>
      </c>
      <c r="C87" t="s">
        <v>262</v>
      </c>
      <c r="D87" t="s">
        <v>263</v>
      </c>
      <c r="E87" t="s">
        <v>45</v>
      </c>
      <c r="F87" t="s">
        <v>30</v>
      </c>
      <c r="G87" t="s">
        <v>31</v>
      </c>
      <c r="H87" t="s">
        <v>243</v>
      </c>
      <c r="I87" t="s">
        <v>264</v>
      </c>
      <c r="J87" t="s">
        <v>265</v>
      </c>
      <c r="K87" t="s">
        <v>56</v>
      </c>
      <c r="L87" t="s">
        <v>30</v>
      </c>
      <c r="M87" t="s">
        <v>31</v>
      </c>
      <c r="N87" t="s">
        <v>73</v>
      </c>
      <c r="Q87" s="1">
        <v>1</v>
      </c>
    </row>
    <row r="88" spans="1:17" x14ac:dyDescent="0.55000000000000004">
      <c r="A88" t="s">
        <v>328</v>
      </c>
      <c r="C88" t="s">
        <v>267</v>
      </c>
      <c r="D88" t="s">
        <v>268</v>
      </c>
      <c r="E88" t="s">
        <v>45</v>
      </c>
      <c r="F88" t="s">
        <v>30</v>
      </c>
      <c r="G88" t="s">
        <v>31</v>
      </c>
      <c r="H88" t="s">
        <v>243</v>
      </c>
      <c r="I88" t="s">
        <v>269</v>
      </c>
      <c r="J88" t="s">
        <v>270</v>
      </c>
      <c r="K88" t="s">
        <v>56</v>
      </c>
      <c r="L88" t="s">
        <v>30</v>
      </c>
      <c r="M88" t="s">
        <v>31</v>
      </c>
      <c r="N88" t="s">
        <v>73</v>
      </c>
      <c r="Q88" s="1">
        <v>1</v>
      </c>
    </row>
    <row r="89" spans="1:17" x14ac:dyDescent="0.55000000000000004">
      <c r="A89" t="s">
        <v>329</v>
      </c>
      <c r="C89" t="s">
        <v>272</v>
      </c>
      <c r="D89" t="s">
        <v>273</v>
      </c>
      <c r="E89" t="s">
        <v>45</v>
      </c>
      <c r="F89" t="s">
        <v>30</v>
      </c>
      <c r="G89" t="s">
        <v>31</v>
      </c>
      <c r="H89" t="s">
        <v>243</v>
      </c>
      <c r="I89" t="s">
        <v>274</v>
      </c>
      <c r="J89" t="s">
        <v>275</v>
      </c>
      <c r="K89" t="s">
        <v>56</v>
      </c>
      <c r="L89" t="s">
        <v>30</v>
      </c>
      <c r="M89" t="s">
        <v>31</v>
      </c>
      <c r="N89" t="s">
        <v>73</v>
      </c>
      <c r="Q89" s="1">
        <v>1</v>
      </c>
    </row>
    <row r="90" spans="1:17" s="6" customFormat="1" x14ac:dyDescent="0.55000000000000004">
      <c r="A90" t="s">
        <v>330</v>
      </c>
      <c r="C90" s="6" t="s">
        <v>264</v>
      </c>
      <c r="D90" s="6" t="s">
        <v>265</v>
      </c>
      <c r="E90" s="6" t="s">
        <v>56</v>
      </c>
      <c r="F90" s="6" t="s">
        <v>30</v>
      </c>
      <c r="G90" s="6" t="s">
        <v>31</v>
      </c>
      <c r="H90" s="6" t="s">
        <v>73</v>
      </c>
      <c r="I90" s="6" t="s">
        <v>277</v>
      </c>
      <c r="J90" s="6" t="s">
        <v>278</v>
      </c>
      <c r="K90" s="6" t="s">
        <v>56</v>
      </c>
      <c r="L90" s="6" t="s">
        <v>30</v>
      </c>
      <c r="M90" s="6" t="s">
        <v>31</v>
      </c>
      <c r="N90" s="6" t="s">
        <v>57</v>
      </c>
      <c r="Q90" s="3">
        <v>1</v>
      </c>
    </row>
    <row r="91" spans="1:17" x14ac:dyDescent="0.55000000000000004">
      <c r="A91" t="s">
        <v>331</v>
      </c>
      <c r="C91" t="s">
        <v>269</v>
      </c>
      <c r="D91" t="s">
        <v>270</v>
      </c>
      <c r="E91" t="s">
        <v>56</v>
      </c>
      <c r="F91" t="s">
        <v>30</v>
      </c>
      <c r="G91" t="s">
        <v>31</v>
      </c>
      <c r="H91" t="s">
        <v>73</v>
      </c>
      <c r="I91" t="s">
        <v>277</v>
      </c>
      <c r="J91" t="s">
        <v>278</v>
      </c>
      <c r="K91" t="s">
        <v>56</v>
      </c>
      <c r="L91" t="s">
        <v>30</v>
      </c>
      <c r="M91" t="s">
        <v>31</v>
      </c>
      <c r="N91" t="s">
        <v>57</v>
      </c>
      <c r="Q91" s="1">
        <v>1</v>
      </c>
    </row>
    <row r="92" spans="1:17" x14ac:dyDescent="0.55000000000000004">
      <c r="A92" t="s">
        <v>332</v>
      </c>
      <c r="C92" t="s">
        <v>274</v>
      </c>
      <c r="D92" t="s">
        <v>275</v>
      </c>
      <c r="E92" t="s">
        <v>56</v>
      </c>
      <c r="F92" t="s">
        <v>30</v>
      </c>
      <c r="G92" t="s">
        <v>31</v>
      </c>
      <c r="H92" t="s">
        <v>73</v>
      </c>
      <c r="I92" t="s">
        <v>277</v>
      </c>
      <c r="J92" t="s">
        <v>278</v>
      </c>
      <c r="K92" t="s">
        <v>56</v>
      </c>
      <c r="L92" t="s">
        <v>30</v>
      </c>
      <c r="M92" t="s">
        <v>31</v>
      </c>
      <c r="N92" t="s">
        <v>57</v>
      </c>
      <c r="Q92" s="1">
        <v>1</v>
      </c>
    </row>
    <row r="93" spans="1:17" s="10" customFormat="1" ht="18.5" thickBot="1" x14ac:dyDescent="0.6">
      <c r="A93" t="s">
        <v>333</v>
      </c>
      <c r="C93" s="10" t="s">
        <v>277</v>
      </c>
      <c r="D93" s="10" t="s">
        <v>278</v>
      </c>
      <c r="E93" s="10" t="s">
        <v>56</v>
      </c>
      <c r="F93" s="10" t="s">
        <v>30</v>
      </c>
      <c r="G93" s="10" t="s">
        <v>31</v>
      </c>
      <c r="H93" s="10" t="s">
        <v>57</v>
      </c>
      <c r="I93" s="10" t="s">
        <v>285</v>
      </c>
      <c r="J93" s="10" t="s">
        <v>286</v>
      </c>
      <c r="K93" s="10" t="s">
        <v>64</v>
      </c>
      <c r="L93" s="10" t="s">
        <v>30</v>
      </c>
      <c r="M93" s="10" t="s">
        <v>31</v>
      </c>
      <c r="Q93" s="15">
        <v>1</v>
      </c>
    </row>
    <row r="94" spans="1:17" x14ac:dyDescent="0.55000000000000004">
      <c r="A94" t="s">
        <v>334</v>
      </c>
      <c r="C94" t="s">
        <v>288</v>
      </c>
      <c r="D94" t="s">
        <v>289</v>
      </c>
      <c r="E94" t="s">
        <v>29</v>
      </c>
      <c r="F94" t="s">
        <v>30</v>
      </c>
      <c r="G94" t="s">
        <v>31</v>
      </c>
      <c r="I94" t="s">
        <v>241</v>
      </c>
      <c r="J94" t="s">
        <v>242</v>
      </c>
      <c r="K94" t="s">
        <v>45</v>
      </c>
      <c r="L94" t="s">
        <v>30</v>
      </c>
      <c r="M94" t="s">
        <v>31</v>
      </c>
      <c r="N94" t="s">
        <v>243</v>
      </c>
      <c r="Q94" s="1">
        <v>1</v>
      </c>
    </row>
    <row r="95" spans="1:17" x14ac:dyDescent="0.55000000000000004">
      <c r="A95" t="s">
        <v>335</v>
      </c>
      <c r="C95" t="s">
        <v>291</v>
      </c>
      <c r="D95" t="s">
        <v>292</v>
      </c>
      <c r="E95" t="s">
        <v>29</v>
      </c>
      <c r="F95" t="s">
        <v>30</v>
      </c>
      <c r="G95" t="s">
        <v>31</v>
      </c>
      <c r="I95" t="s">
        <v>247</v>
      </c>
      <c r="J95" t="s">
        <v>248</v>
      </c>
      <c r="K95" t="s">
        <v>45</v>
      </c>
      <c r="L95" t="s">
        <v>30</v>
      </c>
      <c r="M95" t="s">
        <v>31</v>
      </c>
      <c r="N95" t="s">
        <v>243</v>
      </c>
      <c r="Q95" s="1">
        <v>1</v>
      </c>
    </row>
    <row r="96" spans="1:17" x14ac:dyDescent="0.55000000000000004">
      <c r="A96" t="s">
        <v>336</v>
      </c>
      <c r="C96" t="s">
        <v>294</v>
      </c>
      <c r="D96" t="s">
        <v>295</v>
      </c>
      <c r="E96" t="s">
        <v>29</v>
      </c>
      <c r="F96" t="s">
        <v>30</v>
      </c>
      <c r="G96" t="s">
        <v>31</v>
      </c>
      <c r="I96" t="s">
        <v>252</v>
      </c>
      <c r="J96" t="s">
        <v>253</v>
      </c>
      <c r="K96" t="s">
        <v>45</v>
      </c>
      <c r="L96" t="s">
        <v>30</v>
      </c>
      <c r="M96" t="s">
        <v>31</v>
      </c>
      <c r="N96" t="s">
        <v>243</v>
      </c>
      <c r="Q96" s="1">
        <v>1</v>
      </c>
    </row>
    <row r="97" spans="1:17" x14ac:dyDescent="0.55000000000000004">
      <c r="A97" t="s">
        <v>337</v>
      </c>
      <c r="C97" t="s">
        <v>311</v>
      </c>
      <c r="D97" t="s">
        <v>298</v>
      </c>
      <c r="E97" t="s">
        <v>29</v>
      </c>
      <c r="F97" t="s">
        <v>30</v>
      </c>
      <c r="G97" t="s">
        <v>31</v>
      </c>
      <c r="H97" t="s">
        <v>138</v>
      </c>
      <c r="I97" t="s">
        <v>262</v>
      </c>
      <c r="J97" t="s">
        <v>263</v>
      </c>
      <c r="K97" t="s">
        <v>45</v>
      </c>
      <c r="L97" t="s">
        <v>30</v>
      </c>
      <c r="M97" t="s">
        <v>31</v>
      </c>
      <c r="N97" t="s">
        <v>243</v>
      </c>
      <c r="Q97" s="1">
        <v>1</v>
      </c>
    </row>
    <row r="98" spans="1:17" x14ac:dyDescent="0.55000000000000004">
      <c r="A98" t="s">
        <v>338</v>
      </c>
      <c r="C98" t="s">
        <v>312</v>
      </c>
      <c r="D98" t="s">
        <v>301</v>
      </c>
      <c r="E98" t="s">
        <v>29</v>
      </c>
      <c r="F98" t="s">
        <v>30</v>
      </c>
      <c r="G98" t="s">
        <v>31</v>
      </c>
      <c r="H98" t="s">
        <v>138</v>
      </c>
      <c r="I98" t="s">
        <v>267</v>
      </c>
      <c r="J98" t="s">
        <v>268</v>
      </c>
      <c r="K98" t="s">
        <v>45</v>
      </c>
      <c r="L98" t="s">
        <v>30</v>
      </c>
      <c r="M98" t="s">
        <v>31</v>
      </c>
      <c r="N98" t="s">
        <v>243</v>
      </c>
      <c r="Q98" s="1">
        <v>1</v>
      </c>
    </row>
    <row r="99" spans="1:17" s="8" customFormat="1" ht="18.5" thickBot="1" x14ac:dyDescent="0.6">
      <c r="A99" t="s">
        <v>339</v>
      </c>
      <c r="C99" s="8" t="s">
        <v>313</v>
      </c>
      <c r="D99" s="8" t="s">
        <v>304</v>
      </c>
      <c r="E99" s="8" t="s">
        <v>29</v>
      </c>
      <c r="F99" s="8" t="s">
        <v>30</v>
      </c>
      <c r="G99" s="8" t="s">
        <v>31</v>
      </c>
      <c r="H99" s="8" t="s">
        <v>138</v>
      </c>
      <c r="I99" s="8" t="s">
        <v>272</v>
      </c>
      <c r="J99" s="8" t="s">
        <v>273</v>
      </c>
      <c r="K99" s="8" t="s">
        <v>45</v>
      </c>
      <c r="L99" s="8" t="s">
        <v>30</v>
      </c>
      <c r="M99" s="8" t="s">
        <v>31</v>
      </c>
      <c r="N99" s="8" t="s">
        <v>243</v>
      </c>
      <c r="Q99" s="4">
        <v>1</v>
      </c>
    </row>
    <row r="100" spans="1:17" x14ac:dyDescent="0.55000000000000004">
      <c r="A100" t="s">
        <v>340</v>
      </c>
      <c r="C100" t="s">
        <v>306</v>
      </c>
      <c r="D100" t="s">
        <v>289</v>
      </c>
      <c r="E100" t="s">
        <v>45</v>
      </c>
      <c r="F100" t="s">
        <v>30</v>
      </c>
      <c r="G100" t="s">
        <v>31</v>
      </c>
      <c r="I100" t="s">
        <v>241</v>
      </c>
      <c r="J100" t="s">
        <v>242</v>
      </c>
      <c r="K100" t="s">
        <v>45</v>
      </c>
      <c r="L100" t="s">
        <v>30</v>
      </c>
      <c r="M100" t="s">
        <v>31</v>
      </c>
      <c r="N100" t="s">
        <v>243</v>
      </c>
      <c r="Q100" s="1">
        <v>1</v>
      </c>
    </row>
    <row r="101" spans="1:17" x14ac:dyDescent="0.55000000000000004">
      <c r="A101" t="s">
        <v>341</v>
      </c>
      <c r="C101" t="s">
        <v>308</v>
      </c>
      <c r="D101" t="s">
        <v>292</v>
      </c>
      <c r="E101" t="s">
        <v>45</v>
      </c>
      <c r="F101" t="s">
        <v>30</v>
      </c>
      <c r="G101" t="s">
        <v>31</v>
      </c>
      <c r="I101" t="s">
        <v>247</v>
      </c>
      <c r="J101" t="s">
        <v>248</v>
      </c>
      <c r="K101" t="s">
        <v>45</v>
      </c>
      <c r="L101" t="s">
        <v>30</v>
      </c>
      <c r="M101" t="s">
        <v>31</v>
      </c>
      <c r="N101" t="s">
        <v>243</v>
      </c>
      <c r="Q101" s="1">
        <v>1</v>
      </c>
    </row>
    <row r="102" spans="1:17" x14ac:dyDescent="0.55000000000000004">
      <c r="A102" t="s">
        <v>342</v>
      </c>
      <c r="C102" t="s">
        <v>310</v>
      </c>
      <c r="D102" t="s">
        <v>295</v>
      </c>
      <c r="E102" t="s">
        <v>45</v>
      </c>
      <c r="F102" t="s">
        <v>30</v>
      </c>
      <c r="G102" t="s">
        <v>31</v>
      </c>
      <c r="I102" t="s">
        <v>252</v>
      </c>
      <c r="J102" t="s">
        <v>253</v>
      </c>
      <c r="K102" t="s">
        <v>45</v>
      </c>
      <c r="L102" t="s">
        <v>30</v>
      </c>
      <c r="M102" t="s">
        <v>31</v>
      </c>
      <c r="N102" t="s">
        <v>243</v>
      </c>
      <c r="Q102" s="1">
        <v>1</v>
      </c>
    </row>
    <row r="103" spans="1:17" x14ac:dyDescent="0.55000000000000004">
      <c r="A103" t="s">
        <v>343</v>
      </c>
      <c r="C103" t="s">
        <v>297</v>
      </c>
      <c r="D103" t="s">
        <v>298</v>
      </c>
      <c r="E103" t="s">
        <v>45</v>
      </c>
      <c r="F103" t="s">
        <v>30</v>
      </c>
      <c r="G103" t="s">
        <v>31</v>
      </c>
      <c r="I103" t="s">
        <v>262</v>
      </c>
      <c r="J103" t="s">
        <v>263</v>
      </c>
      <c r="K103" t="s">
        <v>45</v>
      </c>
      <c r="L103" t="s">
        <v>30</v>
      </c>
      <c r="M103" t="s">
        <v>31</v>
      </c>
      <c r="N103" t="s">
        <v>243</v>
      </c>
      <c r="Q103" s="1">
        <v>1</v>
      </c>
    </row>
    <row r="104" spans="1:17" x14ac:dyDescent="0.55000000000000004">
      <c r="A104" t="s">
        <v>344</v>
      </c>
      <c r="C104" t="s">
        <v>300</v>
      </c>
      <c r="D104" t="s">
        <v>301</v>
      </c>
      <c r="E104" t="s">
        <v>45</v>
      </c>
      <c r="F104" t="s">
        <v>30</v>
      </c>
      <c r="G104" t="s">
        <v>31</v>
      </c>
      <c r="I104" t="s">
        <v>267</v>
      </c>
      <c r="J104" t="s">
        <v>268</v>
      </c>
      <c r="K104" t="s">
        <v>45</v>
      </c>
      <c r="L104" t="s">
        <v>30</v>
      </c>
      <c r="M104" t="s">
        <v>31</v>
      </c>
      <c r="N104" t="s">
        <v>243</v>
      </c>
      <c r="Q104" s="1">
        <v>1</v>
      </c>
    </row>
    <row r="105" spans="1:17" s="8" customFormat="1" ht="18.5" thickBot="1" x14ac:dyDescent="0.6">
      <c r="A105" t="s">
        <v>345</v>
      </c>
      <c r="C105" s="8" t="s">
        <v>303</v>
      </c>
      <c r="D105" s="8" t="s">
        <v>304</v>
      </c>
      <c r="E105" s="8" t="s">
        <v>45</v>
      </c>
      <c r="F105" s="8" t="s">
        <v>30</v>
      </c>
      <c r="G105" s="8" t="s">
        <v>31</v>
      </c>
      <c r="I105" s="8" t="s">
        <v>272</v>
      </c>
      <c r="J105" s="8" t="s">
        <v>273</v>
      </c>
      <c r="K105" s="8" t="s">
        <v>45</v>
      </c>
      <c r="L105" s="8" t="s">
        <v>30</v>
      </c>
      <c r="M105" s="8" t="s">
        <v>31</v>
      </c>
      <c r="N105" s="8" t="s">
        <v>243</v>
      </c>
      <c r="Q105" s="4">
        <v>1</v>
      </c>
    </row>
    <row r="106" spans="1:17" x14ac:dyDescent="0.55000000000000004">
      <c r="A106" t="s">
        <v>346</v>
      </c>
      <c r="C106" t="s">
        <v>351</v>
      </c>
      <c r="D106" t="s">
        <v>352</v>
      </c>
      <c r="E106" t="s">
        <v>45</v>
      </c>
      <c r="F106" t="s">
        <v>30</v>
      </c>
      <c r="G106" t="s">
        <v>31</v>
      </c>
      <c r="H106" t="s">
        <v>46</v>
      </c>
      <c r="I106" t="s">
        <v>162</v>
      </c>
      <c r="J106" t="s">
        <v>163</v>
      </c>
      <c r="K106" t="s">
        <v>56</v>
      </c>
      <c r="L106" t="s">
        <v>30</v>
      </c>
      <c r="M106" t="s">
        <v>31</v>
      </c>
      <c r="N106" t="s">
        <v>164</v>
      </c>
      <c r="Q106" s="1">
        <v>1</v>
      </c>
    </row>
    <row r="107" spans="1:17" x14ac:dyDescent="0.55000000000000004">
      <c r="A107" t="s">
        <v>347</v>
      </c>
      <c r="C107" t="s">
        <v>354</v>
      </c>
      <c r="D107" t="s">
        <v>355</v>
      </c>
      <c r="E107" t="s">
        <v>45</v>
      </c>
      <c r="F107" t="s">
        <v>30</v>
      </c>
      <c r="G107" t="s">
        <v>31</v>
      </c>
      <c r="H107" t="s">
        <v>46</v>
      </c>
      <c r="I107" t="s">
        <v>356</v>
      </c>
      <c r="J107" t="s">
        <v>357</v>
      </c>
      <c r="K107" t="s">
        <v>56</v>
      </c>
      <c r="L107" t="s">
        <v>30</v>
      </c>
      <c r="M107" t="s">
        <v>31</v>
      </c>
      <c r="N107" t="s">
        <v>73</v>
      </c>
      <c r="Q107" s="1">
        <v>1</v>
      </c>
    </row>
    <row r="108" spans="1:17" x14ac:dyDescent="0.55000000000000004">
      <c r="A108" t="s">
        <v>348</v>
      </c>
      <c r="C108" t="s">
        <v>359</v>
      </c>
      <c r="D108" t="s">
        <v>360</v>
      </c>
      <c r="E108" t="s">
        <v>45</v>
      </c>
      <c r="F108" t="s">
        <v>30</v>
      </c>
      <c r="G108" t="s">
        <v>31</v>
      </c>
      <c r="H108" t="s">
        <v>46</v>
      </c>
      <c r="I108" t="s">
        <v>168</v>
      </c>
      <c r="J108" t="s">
        <v>169</v>
      </c>
      <c r="K108" t="s">
        <v>56</v>
      </c>
      <c r="L108" t="s">
        <v>30</v>
      </c>
      <c r="M108" t="s">
        <v>31</v>
      </c>
      <c r="N108" t="s">
        <v>164</v>
      </c>
      <c r="Q108" s="1">
        <v>1</v>
      </c>
    </row>
    <row r="109" spans="1:17" x14ac:dyDescent="0.55000000000000004">
      <c r="A109" t="s">
        <v>349</v>
      </c>
      <c r="C109" t="s">
        <v>362</v>
      </c>
      <c r="D109" t="s">
        <v>363</v>
      </c>
      <c r="E109" t="s">
        <v>45</v>
      </c>
      <c r="F109" t="s">
        <v>30</v>
      </c>
      <c r="G109" t="s">
        <v>31</v>
      </c>
      <c r="H109" t="s">
        <v>46</v>
      </c>
      <c r="I109" t="s">
        <v>173</v>
      </c>
      <c r="J109" t="s">
        <v>174</v>
      </c>
      <c r="K109" t="s">
        <v>56</v>
      </c>
      <c r="L109" t="s">
        <v>30</v>
      </c>
      <c r="M109" t="s">
        <v>31</v>
      </c>
      <c r="N109" t="s">
        <v>73</v>
      </c>
      <c r="Q109" s="1">
        <v>1</v>
      </c>
    </row>
    <row r="110" spans="1:17" s="10" customFormat="1" ht="18.5" thickBot="1" x14ac:dyDescent="0.6">
      <c r="A110" t="s">
        <v>1075</v>
      </c>
      <c r="C110" s="10" t="s">
        <v>356</v>
      </c>
      <c r="D110" s="10" t="s">
        <v>357</v>
      </c>
      <c r="E110" s="10" t="s">
        <v>56</v>
      </c>
      <c r="F110" s="10" t="s">
        <v>30</v>
      </c>
      <c r="G110" s="10" t="s">
        <v>31</v>
      </c>
      <c r="H110" s="10" t="s">
        <v>73</v>
      </c>
      <c r="I110" s="10" t="s">
        <v>168</v>
      </c>
      <c r="J110" s="10" t="s">
        <v>169</v>
      </c>
      <c r="K110" s="10" t="s">
        <v>56</v>
      </c>
      <c r="L110" s="10" t="s">
        <v>30</v>
      </c>
      <c r="M110" s="10" t="s">
        <v>31</v>
      </c>
      <c r="N110" s="10" t="s">
        <v>164</v>
      </c>
      <c r="Q110" s="15">
        <v>1</v>
      </c>
    </row>
    <row r="111" spans="1:17" s="7" customFormat="1" x14ac:dyDescent="0.55000000000000004">
      <c r="A111" t="s">
        <v>1078</v>
      </c>
      <c r="C111" s="7" t="s">
        <v>366</v>
      </c>
      <c r="D111" s="7" t="s">
        <v>367</v>
      </c>
      <c r="E111" s="7" t="s">
        <v>45</v>
      </c>
      <c r="F111" s="7" t="s">
        <v>30</v>
      </c>
      <c r="G111" s="7" t="s">
        <v>31</v>
      </c>
      <c r="H111" s="7" t="s">
        <v>46</v>
      </c>
      <c r="I111" s="7" t="s">
        <v>189</v>
      </c>
      <c r="J111" s="7" t="s">
        <v>190</v>
      </c>
      <c r="K111" s="7" t="s">
        <v>56</v>
      </c>
      <c r="L111" s="7" t="s">
        <v>30</v>
      </c>
      <c r="M111" s="7" t="s">
        <v>31</v>
      </c>
      <c r="N111" s="7" t="s">
        <v>164</v>
      </c>
      <c r="Q111" s="2">
        <v>1</v>
      </c>
    </row>
    <row r="112" spans="1:17" x14ac:dyDescent="0.55000000000000004">
      <c r="A112" t="s">
        <v>1081</v>
      </c>
      <c r="C112" t="s">
        <v>369</v>
      </c>
      <c r="D112" t="s">
        <v>370</v>
      </c>
      <c r="E112" t="s">
        <v>45</v>
      </c>
      <c r="F112" t="s">
        <v>30</v>
      </c>
      <c r="G112" t="s">
        <v>31</v>
      </c>
      <c r="H112" t="s">
        <v>46</v>
      </c>
      <c r="I112" t="s">
        <v>371</v>
      </c>
      <c r="J112" t="s">
        <v>372</v>
      </c>
      <c r="K112" t="s">
        <v>56</v>
      </c>
      <c r="L112" t="s">
        <v>30</v>
      </c>
      <c r="M112" t="s">
        <v>31</v>
      </c>
      <c r="N112" t="s">
        <v>73</v>
      </c>
      <c r="Q112" s="1">
        <v>1</v>
      </c>
    </row>
    <row r="113" spans="1:17" x14ac:dyDescent="0.55000000000000004">
      <c r="A113" t="s">
        <v>1084</v>
      </c>
      <c r="C113" t="s">
        <v>374</v>
      </c>
      <c r="D113" t="s">
        <v>375</v>
      </c>
      <c r="E113" t="s">
        <v>45</v>
      </c>
      <c r="F113" t="s">
        <v>30</v>
      </c>
      <c r="G113" t="s">
        <v>31</v>
      </c>
      <c r="H113" t="s">
        <v>46</v>
      </c>
      <c r="I113" t="s">
        <v>194</v>
      </c>
      <c r="J113" t="s">
        <v>195</v>
      </c>
      <c r="K113" t="s">
        <v>56</v>
      </c>
      <c r="L113" t="s">
        <v>30</v>
      </c>
      <c r="M113" t="s">
        <v>31</v>
      </c>
      <c r="N113" t="s">
        <v>164</v>
      </c>
      <c r="Q113" s="1">
        <v>1</v>
      </c>
    </row>
    <row r="114" spans="1:17" x14ac:dyDescent="0.55000000000000004">
      <c r="A114" t="s">
        <v>1157</v>
      </c>
      <c r="C114" t="s">
        <v>377</v>
      </c>
      <c r="D114" t="s">
        <v>378</v>
      </c>
      <c r="E114" t="s">
        <v>45</v>
      </c>
      <c r="F114" t="s">
        <v>30</v>
      </c>
      <c r="G114" t="s">
        <v>31</v>
      </c>
      <c r="H114" t="s">
        <v>46</v>
      </c>
      <c r="I114" t="s">
        <v>199</v>
      </c>
      <c r="J114" t="s">
        <v>200</v>
      </c>
      <c r="K114" t="s">
        <v>56</v>
      </c>
      <c r="L114" t="s">
        <v>30</v>
      </c>
      <c r="M114" t="s">
        <v>31</v>
      </c>
      <c r="N114" t="s">
        <v>73</v>
      </c>
      <c r="Q114" s="1">
        <v>1</v>
      </c>
    </row>
    <row r="115" spans="1:17" s="10" customFormat="1" ht="18.5" thickBot="1" x14ac:dyDescent="0.6">
      <c r="A115" t="s">
        <v>1160</v>
      </c>
      <c r="C115" s="10" t="s">
        <v>371</v>
      </c>
      <c r="D115" s="10" t="s">
        <v>372</v>
      </c>
      <c r="E115" s="10" t="s">
        <v>56</v>
      </c>
      <c r="F115" s="10" t="s">
        <v>30</v>
      </c>
      <c r="G115" s="10" t="s">
        <v>31</v>
      </c>
      <c r="H115" s="10" t="s">
        <v>73</v>
      </c>
      <c r="I115" s="10" t="s">
        <v>194</v>
      </c>
      <c r="J115" s="10" t="s">
        <v>195</v>
      </c>
      <c r="K115" s="10" t="s">
        <v>56</v>
      </c>
      <c r="L115" s="10" t="s">
        <v>30</v>
      </c>
      <c r="M115" s="10" t="s">
        <v>31</v>
      </c>
      <c r="N115" s="10" t="s">
        <v>164</v>
      </c>
      <c r="Q115" s="15">
        <v>1</v>
      </c>
    </row>
    <row r="116" spans="1:17" x14ac:dyDescent="0.55000000000000004">
      <c r="A116" t="s">
        <v>1163</v>
      </c>
      <c r="C116" t="s">
        <v>404</v>
      </c>
      <c r="D116" t="s">
        <v>382</v>
      </c>
      <c r="E116" t="s">
        <v>29</v>
      </c>
      <c r="F116" t="s">
        <v>30</v>
      </c>
      <c r="G116" t="s">
        <v>31</v>
      </c>
      <c r="H116" t="s">
        <v>138</v>
      </c>
      <c r="I116" t="s">
        <v>351</v>
      </c>
      <c r="J116" t="s">
        <v>352</v>
      </c>
      <c r="K116" t="s">
        <v>45</v>
      </c>
      <c r="L116" t="s">
        <v>30</v>
      </c>
      <c r="M116" t="s">
        <v>31</v>
      </c>
      <c r="N116" t="s">
        <v>46</v>
      </c>
      <c r="Q116" s="1">
        <v>1</v>
      </c>
    </row>
    <row r="117" spans="1:17" x14ac:dyDescent="0.55000000000000004">
      <c r="A117" t="s">
        <v>1166</v>
      </c>
      <c r="C117" t="s">
        <v>405</v>
      </c>
      <c r="D117" t="s">
        <v>385</v>
      </c>
      <c r="E117" t="s">
        <v>29</v>
      </c>
      <c r="F117" t="s">
        <v>30</v>
      </c>
      <c r="G117" t="s">
        <v>31</v>
      </c>
      <c r="H117" t="s">
        <v>138</v>
      </c>
      <c r="I117" t="s">
        <v>354</v>
      </c>
      <c r="J117" t="s">
        <v>355</v>
      </c>
      <c r="K117" t="s">
        <v>45</v>
      </c>
      <c r="L117" t="s">
        <v>30</v>
      </c>
      <c r="M117" t="s">
        <v>31</v>
      </c>
      <c r="N117" t="s">
        <v>46</v>
      </c>
      <c r="Q117" s="1">
        <v>1</v>
      </c>
    </row>
    <row r="118" spans="1:17" x14ac:dyDescent="0.55000000000000004">
      <c r="A118" t="s">
        <v>1169</v>
      </c>
      <c r="C118" t="s">
        <v>406</v>
      </c>
      <c r="D118" t="s">
        <v>388</v>
      </c>
      <c r="E118" t="s">
        <v>29</v>
      </c>
      <c r="F118" t="s">
        <v>30</v>
      </c>
      <c r="G118" t="s">
        <v>31</v>
      </c>
      <c r="H118" t="s">
        <v>138</v>
      </c>
      <c r="I118" t="s">
        <v>359</v>
      </c>
      <c r="J118" t="s">
        <v>360</v>
      </c>
      <c r="K118" t="s">
        <v>45</v>
      </c>
      <c r="L118" t="s">
        <v>30</v>
      </c>
      <c r="M118" t="s">
        <v>31</v>
      </c>
      <c r="N118" t="s">
        <v>46</v>
      </c>
      <c r="Q118" s="1">
        <v>1</v>
      </c>
    </row>
    <row r="119" spans="1:17" x14ac:dyDescent="0.55000000000000004">
      <c r="A119" t="s">
        <v>1172</v>
      </c>
      <c r="C119" t="s">
        <v>407</v>
      </c>
      <c r="D119" t="s">
        <v>391</v>
      </c>
      <c r="E119" t="s">
        <v>29</v>
      </c>
      <c r="F119" t="s">
        <v>30</v>
      </c>
      <c r="G119" t="s">
        <v>31</v>
      </c>
      <c r="H119" t="s">
        <v>138</v>
      </c>
      <c r="I119" t="s">
        <v>362</v>
      </c>
      <c r="J119" t="s">
        <v>363</v>
      </c>
      <c r="K119" t="s">
        <v>45</v>
      </c>
      <c r="L119" t="s">
        <v>30</v>
      </c>
      <c r="M119" t="s">
        <v>31</v>
      </c>
      <c r="N119" t="s">
        <v>46</v>
      </c>
      <c r="Q119" s="1">
        <v>1</v>
      </c>
    </row>
    <row r="120" spans="1:17" x14ac:dyDescent="0.55000000000000004">
      <c r="A120" t="s">
        <v>1219</v>
      </c>
      <c r="C120" t="s">
        <v>408</v>
      </c>
      <c r="D120" t="s">
        <v>394</v>
      </c>
      <c r="E120" t="s">
        <v>29</v>
      </c>
      <c r="F120" t="s">
        <v>30</v>
      </c>
      <c r="G120" t="s">
        <v>31</v>
      </c>
      <c r="H120" t="s">
        <v>138</v>
      </c>
      <c r="I120" t="s">
        <v>366</v>
      </c>
      <c r="J120" t="s">
        <v>367</v>
      </c>
      <c r="K120" t="s">
        <v>45</v>
      </c>
      <c r="L120" t="s">
        <v>30</v>
      </c>
      <c r="M120" t="s">
        <v>31</v>
      </c>
      <c r="N120" t="s">
        <v>46</v>
      </c>
      <c r="Q120" s="1">
        <v>1</v>
      </c>
    </row>
    <row r="121" spans="1:17" x14ac:dyDescent="0.55000000000000004">
      <c r="A121" t="s">
        <v>1222</v>
      </c>
      <c r="C121" t="s">
        <v>409</v>
      </c>
      <c r="D121" t="s">
        <v>397</v>
      </c>
      <c r="E121" t="s">
        <v>29</v>
      </c>
      <c r="F121" t="s">
        <v>30</v>
      </c>
      <c r="G121" t="s">
        <v>31</v>
      </c>
      <c r="H121" t="s">
        <v>138</v>
      </c>
      <c r="I121" t="s">
        <v>369</v>
      </c>
      <c r="J121" t="s">
        <v>370</v>
      </c>
      <c r="K121" t="s">
        <v>45</v>
      </c>
      <c r="L121" t="s">
        <v>30</v>
      </c>
      <c r="M121" t="s">
        <v>31</v>
      </c>
      <c r="N121" t="s">
        <v>46</v>
      </c>
      <c r="Q121" s="1">
        <v>1</v>
      </c>
    </row>
    <row r="122" spans="1:17" x14ac:dyDescent="0.55000000000000004">
      <c r="A122" t="s">
        <v>1225</v>
      </c>
      <c r="C122" t="s">
        <v>410</v>
      </c>
      <c r="D122" t="s">
        <v>400</v>
      </c>
      <c r="E122" t="s">
        <v>29</v>
      </c>
      <c r="F122" t="s">
        <v>30</v>
      </c>
      <c r="G122" t="s">
        <v>31</v>
      </c>
      <c r="H122" t="s">
        <v>138</v>
      </c>
      <c r="I122" t="s">
        <v>374</v>
      </c>
      <c r="J122" t="s">
        <v>375</v>
      </c>
      <c r="K122" t="s">
        <v>45</v>
      </c>
      <c r="L122" t="s">
        <v>30</v>
      </c>
      <c r="M122" t="s">
        <v>31</v>
      </c>
      <c r="N122" t="s">
        <v>46</v>
      </c>
      <c r="Q122" s="1">
        <v>1</v>
      </c>
    </row>
    <row r="123" spans="1:17" ht="18.5" thickBot="1" x14ac:dyDescent="0.6">
      <c r="A123" t="s">
        <v>1228</v>
      </c>
      <c r="C123" t="s">
        <v>411</v>
      </c>
      <c r="D123" t="s">
        <v>403</v>
      </c>
      <c r="E123" t="s">
        <v>29</v>
      </c>
      <c r="F123" t="s">
        <v>30</v>
      </c>
      <c r="G123" t="s">
        <v>31</v>
      </c>
      <c r="H123" t="s">
        <v>138</v>
      </c>
      <c r="I123" t="s">
        <v>377</v>
      </c>
      <c r="J123" t="s">
        <v>378</v>
      </c>
      <c r="K123" t="s">
        <v>45</v>
      </c>
      <c r="L123" t="s">
        <v>30</v>
      </c>
      <c r="M123" t="s">
        <v>31</v>
      </c>
      <c r="N123" t="s">
        <v>46</v>
      </c>
      <c r="Q123" s="1">
        <v>1</v>
      </c>
    </row>
    <row r="124" spans="1:17" s="7" customFormat="1" x14ac:dyDescent="0.55000000000000004">
      <c r="A124" t="s">
        <v>1231</v>
      </c>
      <c r="C124" s="7" t="s">
        <v>381</v>
      </c>
      <c r="D124" s="7" t="s">
        <v>382</v>
      </c>
      <c r="E124" s="7" t="s">
        <v>45</v>
      </c>
      <c r="F124" s="7" t="s">
        <v>30</v>
      </c>
      <c r="G124" s="7" t="s">
        <v>31</v>
      </c>
      <c r="I124" s="7" t="s">
        <v>351</v>
      </c>
      <c r="J124" s="7" t="s">
        <v>352</v>
      </c>
      <c r="K124" s="7" t="s">
        <v>45</v>
      </c>
      <c r="L124" s="7" t="s">
        <v>30</v>
      </c>
      <c r="M124" s="7" t="s">
        <v>31</v>
      </c>
      <c r="N124" s="7" t="s">
        <v>46</v>
      </c>
      <c r="Q124" s="2">
        <v>1</v>
      </c>
    </row>
    <row r="125" spans="1:17" x14ac:dyDescent="0.55000000000000004">
      <c r="A125" t="s">
        <v>1234</v>
      </c>
      <c r="C125" t="s">
        <v>384</v>
      </c>
      <c r="D125" t="s">
        <v>385</v>
      </c>
      <c r="E125" t="s">
        <v>45</v>
      </c>
      <c r="F125" t="s">
        <v>30</v>
      </c>
      <c r="G125" t="s">
        <v>31</v>
      </c>
      <c r="I125" t="s">
        <v>354</v>
      </c>
      <c r="J125" t="s">
        <v>355</v>
      </c>
      <c r="K125" t="s">
        <v>45</v>
      </c>
      <c r="L125" t="s">
        <v>30</v>
      </c>
      <c r="M125" t="s">
        <v>31</v>
      </c>
      <c r="N125" t="s">
        <v>46</v>
      </c>
      <c r="Q125" s="1">
        <v>1</v>
      </c>
    </row>
    <row r="126" spans="1:17" x14ac:dyDescent="0.55000000000000004">
      <c r="A126" t="s">
        <v>1237</v>
      </c>
      <c r="C126" t="s">
        <v>387</v>
      </c>
      <c r="D126" t="s">
        <v>388</v>
      </c>
      <c r="E126" t="s">
        <v>45</v>
      </c>
      <c r="F126" t="s">
        <v>30</v>
      </c>
      <c r="G126" t="s">
        <v>31</v>
      </c>
      <c r="I126" t="s">
        <v>359</v>
      </c>
      <c r="J126" t="s">
        <v>360</v>
      </c>
      <c r="K126" t="s">
        <v>45</v>
      </c>
      <c r="L126" t="s">
        <v>30</v>
      </c>
      <c r="M126" t="s">
        <v>31</v>
      </c>
      <c r="N126" t="s">
        <v>46</v>
      </c>
      <c r="Q126" s="1">
        <v>1</v>
      </c>
    </row>
    <row r="127" spans="1:17" x14ac:dyDescent="0.55000000000000004">
      <c r="A127" t="s">
        <v>1240</v>
      </c>
      <c r="C127" t="s">
        <v>390</v>
      </c>
      <c r="D127" t="s">
        <v>391</v>
      </c>
      <c r="E127" t="s">
        <v>45</v>
      </c>
      <c r="F127" t="s">
        <v>30</v>
      </c>
      <c r="G127" t="s">
        <v>31</v>
      </c>
      <c r="I127" t="s">
        <v>362</v>
      </c>
      <c r="J127" t="s">
        <v>363</v>
      </c>
      <c r="K127" t="s">
        <v>45</v>
      </c>
      <c r="L127" t="s">
        <v>30</v>
      </c>
      <c r="M127" t="s">
        <v>31</v>
      </c>
      <c r="N127" t="s">
        <v>46</v>
      </c>
      <c r="Q127" s="1">
        <v>1</v>
      </c>
    </row>
    <row r="128" spans="1:17" x14ac:dyDescent="0.55000000000000004">
      <c r="A128" t="s">
        <v>1283</v>
      </c>
      <c r="C128" t="s">
        <v>393</v>
      </c>
      <c r="D128" t="s">
        <v>394</v>
      </c>
      <c r="E128" t="s">
        <v>45</v>
      </c>
      <c r="F128" t="s">
        <v>30</v>
      </c>
      <c r="G128" t="s">
        <v>31</v>
      </c>
      <c r="I128" t="s">
        <v>366</v>
      </c>
      <c r="J128" t="s">
        <v>367</v>
      </c>
      <c r="K128" t="s">
        <v>45</v>
      </c>
      <c r="L128" t="s">
        <v>30</v>
      </c>
      <c r="M128" t="s">
        <v>31</v>
      </c>
      <c r="N128" t="s">
        <v>46</v>
      </c>
      <c r="Q128" s="1">
        <v>1</v>
      </c>
    </row>
    <row r="129" spans="1:17" x14ac:dyDescent="0.55000000000000004">
      <c r="A129" t="s">
        <v>1286</v>
      </c>
      <c r="C129" t="s">
        <v>396</v>
      </c>
      <c r="D129" t="s">
        <v>397</v>
      </c>
      <c r="E129" t="s">
        <v>45</v>
      </c>
      <c r="F129" t="s">
        <v>30</v>
      </c>
      <c r="G129" t="s">
        <v>31</v>
      </c>
      <c r="I129" t="s">
        <v>369</v>
      </c>
      <c r="J129" t="s">
        <v>370</v>
      </c>
      <c r="K129" t="s">
        <v>45</v>
      </c>
      <c r="L129" t="s">
        <v>30</v>
      </c>
      <c r="M129" t="s">
        <v>31</v>
      </c>
      <c r="N129" t="s">
        <v>46</v>
      </c>
      <c r="Q129" s="1">
        <v>1</v>
      </c>
    </row>
    <row r="130" spans="1:17" x14ac:dyDescent="0.55000000000000004">
      <c r="A130" t="s">
        <v>1289</v>
      </c>
      <c r="C130" t="s">
        <v>399</v>
      </c>
      <c r="D130" t="s">
        <v>400</v>
      </c>
      <c r="E130" t="s">
        <v>45</v>
      </c>
      <c r="F130" t="s">
        <v>30</v>
      </c>
      <c r="G130" t="s">
        <v>31</v>
      </c>
      <c r="I130" t="s">
        <v>374</v>
      </c>
      <c r="J130" t="s">
        <v>375</v>
      </c>
      <c r="K130" t="s">
        <v>45</v>
      </c>
      <c r="L130" t="s">
        <v>30</v>
      </c>
      <c r="M130" t="s">
        <v>31</v>
      </c>
      <c r="N130" t="s">
        <v>46</v>
      </c>
      <c r="Q130" s="1">
        <v>1</v>
      </c>
    </row>
    <row r="131" spans="1:17" s="8" customFormat="1" ht="18.5" thickBot="1" x14ac:dyDescent="0.6">
      <c r="A131" t="s">
        <v>1292</v>
      </c>
      <c r="C131" s="8" t="s">
        <v>402</v>
      </c>
      <c r="D131" s="8" t="s">
        <v>403</v>
      </c>
      <c r="E131" s="8" t="s">
        <v>45</v>
      </c>
      <c r="F131" s="8" t="s">
        <v>30</v>
      </c>
      <c r="G131" s="8" t="s">
        <v>31</v>
      </c>
      <c r="I131" s="8" t="s">
        <v>377</v>
      </c>
      <c r="J131" s="8" t="s">
        <v>378</v>
      </c>
      <c r="K131" s="8" t="s">
        <v>45</v>
      </c>
      <c r="L131" s="8" t="s">
        <v>30</v>
      </c>
      <c r="M131" s="8" t="s">
        <v>31</v>
      </c>
      <c r="N131" s="8" t="s">
        <v>46</v>
      </c>
      <c r="Q131" s="4">
        <v>1</v>
      </c>
    </row>
    <row r="132" spans="1:17" x14ac:dyDescent="0.55000000000000004">
      <c r="A132" t="s">
        <v>1295</v>
      </c>
      <c r="C132" t="s">
        <v>413</v>
      </c>
      <c r="D132" t="s">
        <v>414</v>
      </c>
      <c r="E132" t="s">
        <v>45</v>
      </c>
      <c r="F132" t="s">
        <v>30</v>
      </c>
      <c r="G132" t="s">
        <v>31</v>
      </c>
      <c r="H132" t="s">
        <v>46</v>
      </c>
      <c r="I132" t="s">
        <v>415</v>
      </c>
      <c r="J132" t="s">
        <v>416</v>
      </c>
      <c r="K132" t="s">
        <v>56</v>
      </c>
      <c r="L132" t="s">
        <v>30</v>
      </c>
      <c r="M132" t="s">
        <v>31</v>
      </c>
      <c r="N132" t="s">
        <v>57</v>
      </c>
      <c r="Q132" s="1">
        <v>1</v>
      </c>
    </row>
    <row r="133" spans="1:17" x14ac:dyDescent="0.55000000000000004">
      <c r="A133" t="s">
        <v>1298</v>
      </c>
      <c r="C133" t="s">
        <v>418</v>
      </c>
      <c r="D133" t="s">
        <v>419</v>
      </c>
      <c r="E133" t="s">
        <v>45</v>
      </c>
      <c r="F133" t="s">
        <v>30</v>
      </c>
      <c r="G133" t="s">
        <v>31</v>
      </c>
      <c r="H133" t="s">
        <v>243</v>
      </c>
      <c r="I133" t="s">
        <v>420</v>
      </c>
      <c r="J133" t="s">
        <v>421</v>
      </c>
      <c r="K133" t="s">
        <v>56</v>
      </c>
      <c r="L133" t="s">
        <v>30</v>
      </c>
      <c r="M133" t="s">
        <v>31</v>
      </c>
      <c r="N133" t="s">
        <v>57</v>
      </c>
      <c r="Q133" s="1">
        <v>1</v>
      </c>
    </row>
    <row r="134" spans="1:17" x14ac:dyDescent="0.55000000000000004">
      <c r="A134" t="s">
        <v>1331</v>
      </c>
      <c r="C134" t="s">
        <v>423</v>
      </c>
      <c r="D134" t="s">
        <v>424</v>
      </c>
      <c r="E134" t="s">
        <v>45</v>
      </c>
      <c r="F134" t="s">
        <v>30</v>
      </c>
      <c r="G134" t="s">
        <v>31</v>
      </c>
      <c r="H134" t="s">
        <v>46</v>
      </c>
      <c r="I134" t="s">
        <v>425</v>
      </c>
      <c r="J134" t="s">
        <v>426</v>
      </c>
      <c r="K134" t="s">
        <v>56</v>
      </c>
      <c r="L134" t="s">
        <v>30</v>
      </c>
      <c r="M134" t="s">
        <v>31</v>
      </c>
      <c r="N134" t="s">
        <v>73</v>
      </c>
      <c r="Q134" s="1">
        <v>1</v>
      </c>
    </row>
    <row r="135" spans="1:17" x14ac:dyDescent="0.55000000000000004">
      <c r="A135" t="s">
        <v>1334</v>
      </c>
      <c r="C135" t="s">
        <v>428</v>
      </c>
      <c r="D135" t="s">
        <v>429</v>
      </c>
      <c r="E135" t="s">
        <v>45</v>
      </c>
      <c r="F135" t="s">
        <v>30</v>
      </c>
      <c r="G135" t="s">
        <v>31</v>
      </c>
      <c r="H135" t="s">
        <v>46</v>
      </c>
      <c r="I135" t="s">
        <v>420</v>
      </c>
      <c r="J135" t="s">
        <v>421</v>
      </c>
      <c r="K135" t="s">
        <v>56</v>
      </c>
      <c r="L135" t="s">
        <v>30</v>
      </c>
      <c r="M135" t="s">
        <v>31</v>
      </c>
      <c r="N135" t="s">
        <v>57</v>
      </c>
      <c r="Q135" s="1">
        <v>1</v>
      </c>
    </row>
    <row r="136" spans="1:17" x14ac:dyDescent="0.55000000000000004">
      <c r="A136" t="s">
        <v>1337</v>
      </c>
      <c r="C136" t="s">
        <v>431</v>
      </c>
      <c r="D136" t="s">
        <v>432</v>
      </c>
      <c r="E136" t="s">
        <v>45</v>
      </c>
      <c r="F136" t="s">
        <v>30</v>
      </c>
      <c r="G136" t="s">
        <v>31</v>
      </c>
      <c r="H136" t="s">
        <v>46</v>
      </c>
      <c r="I136" t="s">
        <v>433</v>
      </c>
      <c r="J136" t="s">
        <v>434</v>
      </c>
      <c r="K136" t="s">
        <v>56</v>
      </c>
      <c r="L136" t="s">
        <v>30</v>
      </c>
      <c r="M136" t="s">
        <v>31</v>
      </c>
      <c r="N136" t="s">
        <v>73</v>
      </c>
      <c r="Q136" s="1">
        <v>1</v>
      </c>
    </row>
    <row r="137" spans="1:17" x14ac:dyDescent="0.55000000000000004">
      <c r="A137" t="s">
        <v>1340</v>
      </c>
      <c r="C137" t="s">
        <v>436</v>
      </c>
      <c r="D137" t="s">
        <v>437</v>
      </c>
      <c r="E137" t="s">
        <v>45</v>
      </c>
      <c r="F137" t="s">
        <v>30</v>
      </c>
      <c r="G137" t="s">
        <v>31</v>
      </c>
      <c r="H137" t="s">
        <v>46</v>
      </c>
      <c r="I137" t="s">
        <v>438</v>
      </c>
      <c r="J137" t="s">
        <v>439</v>
      </c>
      <c r="K137" t="s">
        <v>56</v>
      </c>
      <c r="L137" t="s">
        <v>30</v>
      </c>
      <c r="M137" t="s">
        <v>31</v>
      </c>
      <c r="N137" t="s">
        <v>73</v>
      </c>
      <c r="Q137" s="1">
        <v>1</v>
      </c>
    </row>
    <row r="138" spans="1:17" s="6" customFormat="1" x14ac:dyDescent="0.55000000000000004">
      <c r="A138" t="s">
        <v>1399</v>
      </c>
      <c r="C138" s="6" t="s">
        <v>415</v>
      </c>
      <c r="D138" s="6" t="s">
        <v>416</v>
      </c>
      <c r="E138" s="6" t="s">
        <v>56</v>
      </c>
      <c r="F138" s="6" t="s">
        <v>30</v>
      </c>
      <c r="G138" s="6" t="s">
        <v>31</v>
      </c>
      <c r="H138" s="6" t="s">
        <v>57</v>
      </c>
      <c r="I138" s="6" t="s">
        <v>75</v>
      </c>
      <c r="J138" s="6" t="s">
        <v>76</v>
      </c>
      <c r="K138" s="6" t="s">
        <v>64</v>
      </c>
      <c r="L138" s="6" t="s">
        <v>30</v>
      </c>
      <c r="M138" s="6" t="s">
        <v>31</v>
      </c>
      <c r="Q138" s="3">
        <v>1</v>
      </c>
    </row>
    <row r="139" spans="1:17" x14ac:dyDescent="0.55000000000000004">
      <c r="A139" t="s">
        <v>1402</v>
      </c>
      <c r="C139" t="s">
        <v>420</v>
      </c>
      <c r="D139" t="s">
        <v>421</v>
      </c>
      <c r="E139" t="s">
        <v>56</v>
      </c>
      <c r="F139" t="s">
        <v>30</v>
      </c>
      <c r="G139" t="s">
        <v>31</v>
      </c>
      <c r="H139" t="s">
        <v>57</v>
      </c>
      <c r="I139" t="s">
        <v>75</v>
      </c>
      <c r="J139" t="s">
        <v>76</v>
      </c>
      <c r="K139" t="s">
        <v>64</v>
      </c>
      <c r="L139" t="s">
        <v>30</v>
      </c>
      <c r="M139" t="s">
        <v>31</v>
      </c>
      <c r="Q139" s="1">
        <v>1</v>
      </c>
    </row>
    <row r="140" spans="1:17" x14ac:dyDescent="0.55000000000000004">
      <c r="A140" t="s">
        <v>1405</v>
      </c>
      <c r="C140" t="s">
        <v>425</v>
      </c>
      <c r="D140" t="s">
        <v>426</v>
      </c>
      <c r="E140" t="s">
        <v>56</v>
      </c>
      <c r="F140" t="s">
        <v>30</v>
      </c>
      <c r="G140" t="s">
        <v>31</v>
      </c>
      <c r="H140" t="s">
        <v>73</v>
      </c>
      <c r="I140" t="s">
        <v>79</v>
      </c>
      <c r="J140" t="s">
        <v>80</v>
      </c>
      <c r="K140" t="s">
        <v>56</v>
      </c>
      <c r="L140" t="s">
        <v>30</v>
      </c>
      <c r="M140" t="s">
        <v>31</v>
      </c>
      <c r="N140" t="s">
        <v>57</v>
      </c>
      <c r="Q140" s="1">
        <v>1</v>
      </c>
    </row>
    <row r="141" spans="1:17" x14ac:dyDescent="0.55000000000000004">
      <c r="A141" t="s">
        <v>1408</v>
      </c>
      <c r="C141" t="s">
        <v>433</v>
      </c>
      <c r="D141" t="s">
        <v>434</v>
      </c>
      <c r="E141" t="s">
        <v>56</v>
      </c>
      <c r="F141" t="s">
        <v>30</v>
      </c>
      <c r="G141" t="s">
        <v>31</v>
      </c>
      <c r="H141" t="s">
        <v>73</v>
      </c>
      <c r="I141" t="s">
        <v>82</v>
      </c>
      <c r="J141" t="s">
        <v>83</v>
      </c>
      <c r="K141" t="s">
        <v>56</v>
      </c>
      <c r="L141" t="s">
        <v>30</v>
      </c>
      <c r="M141" t="s">
        <v>31</v>
      </c>
      <c r="N141" t="s">
        <v>57</v>
      </c>
      <c r="Q141" s="1">
        <v>1</v>
      </c>
    </row>
    <row r="142" spans="1:17" ht="18.5" thickBot="1" x14ac:dyDescent="0.6">
      <c r="A142" t="s">
        <v>1411</v>
      </c>
      <c r="C142" t="s">
        <v>438</v>
      </c>
      <c r="D142" t="s">
        <v>439</v>
      </c>
      <c r="E142" t="s">
        <v>56</v>
      </c>
      <c r="F142" t="s">
        <v>30</v>
      </c>
      <c r="G142" t="s">
        <v>31</v>
      </c>
      <c r="H142" t="s">
        <v>73</v>
      </c>
      <c r="I142" t="s">
        <v>82</v>
      </c>
      <c r="J142" t="s">
        <v>83</v>
      </c>
      <c r="K142" t="s">
        <v>56</v>
      </c>
      <c r="L142" t="s">
        <v>30</v>
      </c>
      <c r="M142" t="s">
        <v>31</v>
      </c>
      <c r="N142" t="s">
        <v>57</v>
      </c>
      <c r="Q142" s="1">
        <v>1</v>
      </c>
    </row>
    <row r="143" spans="1:17" s="7" customFormat="1" x14ac:dyDescent="0.55000000000000004">
      <c r="A143" t="s">
        <v>1414</v>
      </c>
      <c r="C143" s="7" t="s">
        <v>446</v>
      </c>
      <c r="D143" s="7" t="s">
        <v>447</v>
      </c>
      <c r="E143" s="7" t="s">
        <v>45</v>
      </c>
      <c r="F143" s="7" t="s">
        <v>30</v>
      </c>
      <c r="G143" s="7" t="s">
        <v>31</v>
      </c>
      <c r="H143" s="7" t="s">
        <v>46</v>
      </c>
      <c r="I143" s="7" t="s">
        <v>448</v>
      </c>
      <c r="J143" s="7" t="s">
        <v>449</v>
      </c>
      <c r="K143" s="7" t="s">
        <v>56</v>
      </c>
      <c r="L143" s="7" t="s">
        <v>30</v>
      </c>
      <c r="M143" s="7" t="s">
        <v>31</v>
      </c>
      <c r="N143" s="7" t="s">
        <v>57</v>
      </c>
      <c r="Q143" s="2">
        <v>1</v>
      </c>
    </row>
    <row r="144" spans="1:17" x14ac:dyDescent="0.55000000000000004">
      <c r="A144" t="s">
        <v>1417</v>
      </c>
      <c r="C144" t="s">
        <v>451</v>
      </c>
      <c r="D144" t="s">
        <v>452</v>
      </c>
      <c r="E144" t="s">
        <v>45</v>
      </c>
      <c r="F144" t="s">
        <v>30</v>
      </c>
      <c r="G144" t="s">
        <v>31</v>
      </c>
      <c r="H144" t="s">
        <v>243</v>
      </c>
      <c r="I144" t="s">
        <v>453</v>
      </c>
      <c r="J144" t="s">
        <v>454</v>
      </c>
      <c r="K144" t="s">
        <v>56</v>
      </c>
      <c r="L144" t="s">
        <v>30</v>
      </c>
      <c r="M144" t="s">
        <v>31</v>
      </c>
      <c r="N144" t="s">
        <v>57</v>
      </c>
      <c r="Q144" s="1">
        <v>1</v>
      </c>
    </row>
    <row r="145" spans="1:17" x14ac:dyDescent="0.55000000000000004">
      <c r="A145" t="s">
        <v>1420</v>
      </c>
      <c r="C145" t="s">
        <v>456</v>
      </c>
      <c r="D145" t="s">
        <v>457</v>
      </c>
      <c r="E145" t="s">
        <v>45</v>
      </c>
      <c r="F145" t="s">
        <v>30</v>
      </c>
      <c r="G145" t="s">
        <v>31</v>
      </c>
      <c r="H145" t="s">
        <v>46</v>
      </c>
      <c r="I145" t="s">
        <v>458</v>
      </c>
      <c r="J145" t="s">
        <v>459</v>
      </c>
      <c r="K145" t="s">
        <v>56</v>
      </c>
      <c r="L145" t="s">
        <v>30</v>
      </c>
      <c r="M145" t="s">
        <v>31</v>
      </c>
      <c r="N145" t="s">
        <v>73</v>
      </c>
      <c r="Q145" s="1">
        <v>1</v>
      </c>
    </row>
    <row r="146" spans="1:17" x14ac:dyDescent="0.55000000000000004">
      <c r="A146" t="s">
        <v>1445</v>
      </c>
      <c r="C146" t="s">
        <v>461</v>
      </c>
      <c r="D146" t="s">
        <v>462</v>
      </c>
      <c r="E146" t="s">
        <v>45</v>
      </c>
      <c r="F146" t="s">
        <v>30</v>
      </c>
      <c r="G146" t="s">
        <v>31</v>
      </c>
      <c r="H146" t="s">
        <v>46</v>
      </c>
      <c r="I146" t="s">
        <v>453</v>
      </c>
      <c r="J146" t="s">
        <v>454</v>
      </c>
      <c r="K146" t="s">
        <v>56</v>
      </c>
      <c r="L146" t="s">
        <v>30</v>
      </c>
      <c r="M146" t="s">
        <v>31</v>
      </c>
      <c r="N146" t="s">
        <v>57</v>
      </c>
      <c r="Q146" s="1">
        <v>1</v>
      </c>
    </row>
    <row r="147" spans="1:17" x14ac:dyDescent="0.55000000000000004">
      <c r="A147" t="s">
        <v>1448</v>
      </c>
      <c r="C147" t="s">
        <v>464</v>
      </c>
      <c r="D147" t="s">
        <v>465</v>
      </c>
      <c r="E147" t="s">
        <v>45</v>
      </c>
      <c r="F147" t="s">
        <v>30</v>
      </c>
      <c r="G147" t="s">
        <v>31</v>
      </c>
      <c r="H147" t="s">
        <v>46</v>
      </c>
      <c r="I147" t="s">
        <v>466</v>
      </c>
      <c r="J147" t="s">
        <v>467</v>
      </c>
      <c r="K147" t="s">
        <v>56</v>
      </c>
      <c r="L147" t="s">
        <v>30</v>
      </c>
      <c r="M147" t="s">
        <v>31</v>
      </c>
      <c r="N147" t="s">
        <v>73</v>
      </c>
      <c r="Q147" s="1">
        <v>1</v>
      </c>
    </row>
    <row r="148" spans="1:17" x14ac:dyDescent="0.55000000000000004">
      <c r="A148" t="s">
        <v>1467</v>
      </c>
      <c r="C148" t="s">
        <v>469</v>
      </c>
      <c r="D148" t="s">
        <v>470</v>
      </c>
      <c r="E148" t="s">
        <v>45</v>
      </c>
      <c r="F148" t="s">
        <v>30</v>
      </c>
      <c r="G148" t="s">
        <v>31</v>
      </c>
      <c r="H148" t="s">
        <v>46</v>
      </c>
      <c r="I148" t="s">
        <v>471</v>
      </c>
      <c r="J148" t="s">
        <v>472</v>
      </c>
      <c r="K148" t="s">
        <v>56</v>
      </c>
      <c r="L148" t="s">
        <v>30</v>
      </c>
      <c r="M148" t="s">
        <v>31</v>
      </c>
      <c r="N148" t="s">
        <v>73</v>
      </c>
      <c r="Q148" s="1">
        <v>1</v>
      </c>
    </row>
    <row r="149" spans="1:17" s="6" customFormat="1" x14ac:dyDescent="0.55000000000000004">
      <c r="A149" t="s">
        <v>1470</v>
      </c>
      <c r="C149" s="6" t="s">
        <v>448</v>
      </c>
      <c r="D149" s="6" t="s">
        <v>449</v>
      </c>
      <c r="E149" s="6" t="s">
        <v>56</v>
      </c>
      <c r="F149" s="6" t="s">
        <v>30</v>
      </c>
      <c r="G149" s="6" t="s">
        <v>31</v>
      </c>
      <c r="H149" s="6" t="s">
        <v>57</v>
      </c>
      <c r="I149" s="6" t="s">
        <v>113</v>
      </c>
      <c r="J149" s="6" t="s">
        <v>114</v>
      </c>
      <c r="K149" s="6" t="s">
        <v>64</v>
      </c>
      <c r="L149" s="6" t="s">
        <v>30</v>
      </c>
      <c r="M149" s="6" t="s">
        <v>31</v>
      </c>
      <c r="Q149" s="3">
        <v>1</v>
      </c>
    </row>
    <row r="150" spans="1:17" x14ac:dyDescent="0.55000000000000004">
      <c r="A150" t="s">
        <v>1507</v>
      </c>
      <c r="C150" t="s">
        <v>453</v>
      </c>
      <c r="D150" t="s">
        <v>454</v>
      </c>
      <c r="E150" t="s">
        <v>56</v>
      </c>
      <c r="F150" t="s">
        <v>30</v>
      </c>
      <c r="G150" t="s">
        <v>31</v>
      </c>
      <c r="H150" t="s">
        <v>57</v>
      </c>
      <c r="I150" t="s">
        <v>113</v>
      </c>
      <c r="J150" t="s">
        <v>114</v>
      </c>
      <c r="K150" t="s">
        <v>64</v>
      </c>
      <c r="L150" t="s">
        <v>30</v>
      </c>
      <c r="M150" t="s">
        <v>31</v>
      </c>
      <c r="Q150" s="1">
        <v>1</v>
      </c>
    </row>
    <row r="151" spans="1:17" x14ac:dyDescent="0.55000000000000004">
      <c r="A151" t="s">
        <v>1510</v>
      </c>
      <c r="C151" t="s">
        <v>458</v>
      </c>
      <c r="D151" t="s">
        <v>459</v>
      </c>
      <c r="E151" t="s">
        <v>56</v>
      </c>
      <c r="F151" t="s">
        <v>30</v>
      </c>
      <c r="G151" t="s">
        <v>31</v>
      </c>
      <c r="H151" t="s">
        <v>73</v>
      </c>
      <c r="I151" t="s">
        <v>117</v>
      </c>
      <c r="J151" t="s">
        <v>118</v>
      </c>
      <c r="K151" t="s">
        <v>56</v>
      </c>
      <c r="L151" t="s">
        <v>30</v>
      </c>
      <c r="M151" t="s">
        <v>31</v>
      </c>
      <c r="N151" t="s">
        <v>57</v>
      </c>
      <c r="Q151" s="1">
        <v>1</v>
      </c>
    </row>
    <row r="152" spans="1:17" x14ac:dyDescent="0.55000000000000004">
      <c r="A152" t="s">
        <v>1513</v>
      </c>
      <c r="C152" t="s">
        <v>466</v>
      </c>
      <c r="D152" t="s">
        <v>467</v>
      </c>
      <c r="E152" t="s">
        <v>56</v>
      </c>
      <c r="F152" t="s">
        <v>30</v>
      </c>
      <c r="G152" t="s">
        <v>31</v>
      </c>
      <c r="H152" t="s">
        <v>73</v>
      </c>
      <c r="I152" t="s">
        <v>120</v>
      </c>
      <c r="J152" t="s">
        <v>121</v>
      </c>
      <c r="K152" t="s">
        <v>56</v>
      </c>
      <c r="L152" t="s">
        <v>30</v>
      </c>
      <c r="M152" t="s">
        <v>31</v>
      </c>
      <c r="N152" t="s">
        <v>57</v>
      </c>
      <c r="Q152" s="1">
        <v>1</v>
      </c>
    </row>
    <row r="153" spans="1:17" s="8" customFormat="1" ht="18.5" thickBot="1" x14ac:dyDescent="0.6">
      <c r="A153" t="s">
        <v>1516</v>
      </c>
      <c r="C153" s="8" t="s">
        <v>471</v>
      </c>
      <c r="D153" s="8" t="s">
        <v>472</v>
      </c>
      <c r="E153" s="8" t="s">
        <v>56</v>
      </c>
      <c r="F153" s="8" t="s">
        <v>30</v>
      </c>
      <c r="G153" s="8" t="s">
        <v>31</v>
      </c>
      <c r="H153" s="8" t="s">
        <v>73</v>
      </c>
      <c r="I153" s="8" t="s">
        <v>120</v>
      </c>
      <c r="J153" s="8" t="s">
        <v>121</v>
      </c>
      <c r="K153" s="8" t="s">
        <v>56</v>
      </c>
      <c r="L153" s="8" t="s">
        <v>30</v>
      </c>
      <c r="M153" s="8" t="s">
        <v>31</v>
      </c>
      <c r="N153" s="8" t="s">
        <v>57</v>
      </c>
      <c r="Q153" s="4">
        <v>1</v>
      </c>
    </row>
    <row r="154" spans="1:17" x14ac:dyDescent="0.55000000000000004">
      <c r="A154" t="s">
        <v>1519</v>
      </c>
      <c r="C154" t="s">
        <v>478</v>
      </c>
      <c r="D154" t="s">
        <v>479</v>
      </c>
      <c r="E154" t="s">
        <v>29</v>
      </c>
      <c r="F154" t="s">
        <v>30</v>
      </c>
      <c r="G154" t="s">
        <v>31</v>
      </c>
      <c r="H154" t="s">
        <v>138</v>
      </c>
      <c r="I154" t="s">
        <v>413</v>
      </c>
      <c r="J154" t="s">
        <v>414</v>
      </c>
      <c r="K154" t="s">
        <v>45</v>
      </c>
      <c r="L154" t="s">
        <v>30</v>
      </c>
      <c r="M154" t="s">
        <v>31</v>
      </c>
      <c r="N154" t="s">
        <v>46</v>
      </c>
      <c r="Q154" s="1">
        <v>1</v>
      </c>
    </row>
    <row r="155" spans="1:17" x14ac:dyDescent="0.55000000000000004">
      <c r="A155" t="s">
        <v>1522</v>
      </c>
      <c r="C155" t="s">
        <v>480</v>
      </c>
      <c r="D155" t="s">
        <v>481</v>
      </c>
      <c r="E155" t="s">
        <v>29</v>
      </c>
      <c r="F155" t="s">
        <v>30</v>
      </c>
      <c r="G155" t="s">
        <v>31</v>
      </c>
      <c r="H155" t="s">
        <v>138</v>
      </c>
      <c r="I155" t="s">
        <v>418</v>
      </c>
      <c r="J155" t="s">
        <v>419</v>
      </c>
      <c r="K155" t="s">
        <v>45</v>
      </c>
      <c r="L155" t="s">
        <v>30</v>
      </c>
      <c r="M155" t="s">
        <v>31</v>
      </c>
      <c r="N155" t="s">
        <v>243</v>
      </c>
      <c r="Q155" s="1">
        <v>1</v>
      </c>
    </row>
    <row r="156" spans="1:17" x14ac:dyDescent="0.55000000000000004">
      <c r="A156" t="s">
        <v>1915</v>
      </c>
      <c r="C156" t="s">
        <v>482</v>
      </c>
      <c r="D156" t="s">
        <v>483</v>
      </c>
      <c r="E156" t="s">
        <v>29</v>
      </c>
      <c r="F156" t="s">
        <v>30</v>
      </c>
      <c r="G156" t="s">
        <v>31</v>
      </c>
      <c r="H156" t="s">
        <v>138</v>
      </c>
      <c r="I156" t="s">
        <v>423</v>
      </c>
      <c r="J156" t="s">
        <v>424</v>
      </c>
      <c r="K156" t="s">
        <v>45</v>
      </c>
      <c r="L156" t="s">
        <v>30</v>
      </c>
      <c r="M156" t="s">
        <v>31</v>
      </c>
      <c r="N156" t="s">
        <v>46</v>
      </c>
      <c r="Q156" s="1">
        <v>1</v>
      </c>
    </row>
    <row r="157" spans="1:17" x14ac:dyDescent="0.55000000000000004">
      <c r="A157" t="s">
        <v>1916</v>
      </c>
      <c r="C157" t="s">
        <v>484</v>
      </c>
      <c r="D157" t="s">
        <v>485</v>
      </c>
      <c r="E157" t="s">
        <v>29</v>
      </c>
      <c r="F157" t="s">
        <v>30</v>
      </c>
      <c r="G157" t="s">
        <v>31</v>
      </c>
      <c r="H157" t="s">
        <v>138</v>
      </c>
      <c r="I157" t="s">
        <v>428</v>
      </c>
      <c r="J157" t="s">
        <v>429</v>
      </c>
      <c r="K157" t="s">
        <v>45</v>
      </c>
      <c r="L157" t="s">
        <v>30</v>
      </c>
      <c r="M157" t="s">
        <v>31</v>
      </c>
      <c r="N157" t="s">
        <v>46</v>
      </c>
      <c r="Q157" s="1">
        <v>1</v>
      </c>
    </row>
    <row r="158" spans="1:17" x14ac:dyDescent="0.55000000000000004">
      <c r="A158" t="s">
        <v>1917</v>
      </c>
      <c r="C158" t="s">
        <v>486</v>
      </c>
      <c r="D158" t="s">
        <v>487</v>
      </c>
      <c r="E158" t="s">
        <v>29</v>
      </c>
      <c r="F158" t="s">
        <v>30</v>
      </c>
      <c r="G158" t="s">
        <v>31</v>
      </c>
      <c r="H158" t="s">
        <v>138</v>
      </c>
      <c r="I158" t="s">
        <v>431</v>
      </c>
      <c r="J158" t="s">
        <v>432</v>
      </c>
      <c r="K158" t="s">
        <v>45</v>
      </c>
      <c r="L158" t="s">
        <v>30</v>
      </c>
      <c r="M158" t="s">
        <v>31</v>
      </c>
      <c r="N158" t="s">
        <v>46</v>
      </c>
      <c r="Q158" s="1">
        <v>1</v>
      </c>
    </row>
    <row r="159" spans="1:17" x14ac:dyDescent="0.55000000000000004">
      <c r="A159" t="s">
        <v>1918</v>
      </c>
      <c r="C159" t="s">
        <v>488</v>
      </c>
      <c r="D159" t="s">
        <v>489</v>
      </c>
      <c r="E159" t="s">
        <v>29</v>
      </c>
      <c r="F159" t="s">
        <v>30</v>
      </c>
      <c r="G159" t="s">
        <v>31</v>
      </c>
      <c r="H159" t="s">
        <v>138</v>
      </c>
      <c r="I159" t="s">
        <v>436</v>
      </c>
      <c r="J159" t="s">
        <v>437</v>
      </c>
      <c r="K159" t="s">
        <v>45</v>
      </c>
      <c r="L159" t="s">
        <v>30</v>
      </c>
      <c r="M159" t="s">
        <v>31</v>
      </c>
      <c r="N159" t="s">
        <v>46</v>
      </c>
      <c r="Q159" s="1">
        <v>1</v>
      </c>
    </row>
    <row r="160" spans="1:17" s="6" customFormat="1" x14ac:dyDescent="0.55000000000000004">
      <c r="A160" t="s">
        <v>1919</v>
      </c>
      <c r="C160" s="6" t="s">
        <v>490</v>
      </c>
      <c r="D160" s="6" t="s">
        <v>491</v>
      </c>
      <c r="E160" s="6" t="s">
        <v>29</v>
      </c>
      <c r="F160" s="6" t="s">
        <v>30</v>
      </c>
      <c r="G160" s="6" t="s">
        <v>31</v>
      </c>
      <c r="H160" s="6" t="s">
        <v>138</v>
      </c>
      <c r="I160" s="6" t="s">
        <v>446</v>
      </c>
      <c r="J160" s="6" t="s">
        <v>447</v>
      </c>
      <c r="K160" s="6" t="s">
        <v>45</v>
      </c>
      <c r="L160" s="6" t="s">
        <v>30</v>
      </c>
      <c r="M160" s="6" t="s">
        <v>31</v>
      </c>
      <c r="N160" s="6" t="s">
        <v>46</v>
      </c>
      <c r="Q160" s="3">
        <v>1</v>
      </c>
    </row>
    <row r="161" spans="1:17" x14ac:dyDescent="0.55000000000000004">
      <c r="A161" t="s">
        <v>1920</v>
      </c>
      <c r="C161" t="s">
        <v>492</v>
      </c>
      <c r="D161" t="s">
        <v>493</v>
      </c>
      <c r="E161" t="s">
        <v>29</v>
      </c>
      <c r="F161" t="s">
        <v>30</v>
      </c>
      <c r="G161" t="s">
        <v>31</v>
      </c>
      <c r="H161" t="s">
        <v>138</v>
      </c>
      <c r="I161" t="s">
        <v>451</v>
      </c>
      <c r="J161" t="s">
        <v>452</v>
      </c>
      <c r="K161" t="s">
        <v>45</v>
      </c>
      <c r="L161" t="s">
        <v>30</v>
      </c>
      <c r="M161" t="s">
        <v>31</v>
      </c>
      <c r="N161" t="s">
        <v>243</v>
      </c>
      <c r="Q161" s="1">
        <v>1</v>
      </c>
    </row>
    <row r="162" spans="1:17" x14ac:dyDescent="0.55000000000000004">
      <c r="A162" t="s">
        <v>1921</v>
      </c>
      <c r="C162" t="s">
        <v>495</v>
      </c>
      <c r="D162" t="s">
        <v>496</v>
      </c>
      <c r="E162" t="s">
        <v>29</v>
      </c>
      <c r="F162" t="s">
        <v>30</v>
      </c>
      <c r="G162" t="s">
        <v>31</v>
      </c>
      <c r="H162" t="s">
        <v>138</v>
      </c>
      <c r="I162" t="s">
        <v>456</v>
      </c>
      <c r="J162" t="s">
        <v>457</v>
      </c>
      <c r="K162" t="s">
        <v>45</v>
      </c>
      <c r="L162" t="s">
        <v>30</v>
      </c>
      <c r="M162" t="s">
        <v>31</v>
      </c>
      <c r="N162" t="s">
        <v>46</v>
      </c>
      <c r="Q162" s="1">
        <v>1</v>
      </c>
    </row>
    <row r="163" spans="1:17" x14ac:dyDescent="0.55000000000000004">
      <c r="A163" t="s">
        <v>1922</v>
      </c>
      <c r="C163" t="s">
        <v>498</v>
      </c>
      <c r="D163" t="s">
        <v>499</v>
      </c>
      <c r="E163" t="s">
        <v>29</v>
      </c>
      <c r="F163" t="s">
        <v>30</v>
      </c>
      <c r="G163" t="s">
        <v>31</v>
      </c>
      <c r="H163" t="s">
        <v>138</v>
      </c>
      <c r="I163" t="s">
        <v>461</v>
      </c>
      <c r="J163" t="s">
        <v>462</v>
      </c>
      <c r="K163" t="s">
        <v>45</v>
      </c>
      <c r="L163" t="s">
        <v>30</v>
      </c>
      <c r="M163" t="s">
        <v>31</v>
      </c>
      <c r="N163" t="s">
        <v>46</v>
      </c>
      <c r="Q163" s="1">
        <v>1</v>
      </c>
    </row>
    <row r="164" spans="1:17" x14ac:dyDescent="0.55000000000000004">
      <c r="A164" t="s">
        <v>1923</v>
      </c>
      <c r="C164" t="s">
        <v>500</v>
      </c>
      <c r="D164" t="s">
        <v>501</v>
      </c>
      <c r="E164" t="s">
        <v>29</v>
      </c>
      <c r="F164" t="s">
        <v>30</v>
      </c>
      <c r="G164" t="s">
        <v>31</v>
      </c>
      <c r="H164" t="s">
        <v>138</v>
      </c>
      <c r="I164" t="s">
        <v>464</v>
      </c>
      <c r="J164" t="s">
        <v>465</v>
      </c>
      <c r="K164" t="s">
        <v>45</v>
      </c>
      <c r="L164" t="s">
        <v>30</v>
      </c>
      <c r="M164" t="s">
        <v>31</v>
      </c>
      <c r="N164" t="s">
        <v>46</v>
      </c>
      <c r="Q164" s="1">
        <v>1</v>
      </c>
    </row>
    <row r="165" spans="1:17" s="8" customFormat="1" ht="18.5" thickBot="1" x14ac:dyDescent="0.6">
      <c r="A165" t="s">
        <v>1924</v>
      </c>
      <c r="C165" s="8" t="s">
        <v>502</v>
      </c>
      <c r="D165" s="8" t="s">
        <v>503</v>
      </c>
      <c r="E165" s="8" t="s">
        <v>29</v>
      </c>
      <c r="F165" s="8" t="s">
        <v>30</v>
      </c>
      <c r="G165" s="8" t="s">
        <v>31</v>
      </c>
      <c r="H165" s="8" t="s">
        <v>138</v>
      </c>
      <c r="I165" s="8" t="s">
        <v>469</v>
      </c>
      <c r="J165" s="8" t="s">
        <v>470</v>
      </c>
      <c r="K165" s="8" t="s">
        <v>45</v>
      </c>
      <c r="L165" s="8" t="s">
        <v>30</v>
      </c>
      <c r="M165" s="8" t="s">
        <v>31</v>
      </c>
      <c r="N165" s="8" t="s">
        <v>46</v>
      </c>
      <c r="Q165" s="4">
        <v>1</v>
      </c>
    </row>
    <row r="166" spans="1:17" x14ac:dyDescent="0.55000000000000004">
      <c r="A166" t="s">
        <v>1925</v>
      </c>
      <c r="C166" t="s">
        <v>505</v>
      </c>
      <c r="D166" t="s">
        <v>479</v>
      </c>
      <c r="E166" t="s">
        <v>45</v>
      </c>
      <c r="F166" t="s">
        <v>30</v>
      </c>
      <c r="G166" t="s">
        <v>31</v>
      </c>
      <c r="I166" t="s">
        <v>413</v>
      </c>
      <c r="J166" t="s">
        <v>414</v>
      </c>
      <c r="K166" t="s">
        <v>45</v>
      </c>
      <c r="L166" t="s">
        <v>30</v>
      </c>
      <c r="M166" t="s">
        <v>31</v>
      </c>
      <c r="N166" t="s">
        <v>46</v>
      </c>
      <c r="Q166" s="1">
        <v>1</v>
      </c>
    </row>
    <row r="167" spans="1:17" x14ac:dyDescent="0.55000000000000004">
      <c r="A167" t="s">
        <v>1926</v>
      </c>
      <c r="C167" t="s">
        <v>507</v>
      </c>
      <c r="D167" t="s">
        <v>481</v>
      </c>
      <c r="E167" t="s">
        <v>45</v>
      </c>
      <c r="F167" t="s">
        <v>30</v>
      </c>
      <c r="G167" t="s">
        <v>31</v>
      </c>
      <c r="I167" t="s">
        <v>418</v>
      </c>
      <c r="J167" t="s">
        <v>419</v>
      </c>
      <c r="K167" t="s">
        <v>45</v>
      </c>
      <c r="L167" t="s">
        <v>30</v>
      </c>
      <c r="M167" t="s">
        <v>31</v>
      </c>
      <c r="N167" t="s">
        <v>243</v>
      </c>
      <c r="Q167" s="1">
        <v>1</v>
      </c>
    </row>
    <row r="168" spans="1:17" x14ac:dyDescent="0.55000000000000004">
      <c r="A168" t="s">
        <v>149</v>
      </c>
      <c r="C168" t="s">
        <v>509</v>
      </c>
      <c r="D168" t="s">
        <v>483</v>
      </c>
      <c r="E168" t="s">
        <v>45</v>
      </c>
      <c r="F168" t="s">
        <v>30</v>
      </c>
      <c r="G168" t="s">
        <v>31</v>
      </c>
      <c r="I168" t="s">
        <v>423</v>
      </c>
      <c r="J168" t="s">
        <v>424</v>
      </c>
      <c r="K168" t="s">
        <v>45</v>
      </c>
      <c r="L168" t="s">
        <v>30</v>
      </c>
      <c r="M168" t="s">
        <v>31</v>
      </c>
      <c r="N168" t="s">
        <v>46</v>
      </c>
      <c r="Q168" s="1">
        <v>1</v>
      </c>
    </row>
    <row r="169" spans="1:17" x14ac:dyDescent="0.55000000000000004">
      <c r="A169" t="s">
        <v>151</v>
      </c>
      <c r="C169" t="s">
        <v>511</v>
      </c>
      <c r="D169" t="s">
        <v>485</v>
      </c>
      <c r="E169" t="s">
        <v>45</v>
      </c>
      <c r="F169" t="s">
        <v>30</v>
      </c>
      <c r="G169" t="s">
        <v>31</v>
      </c>
      <c r="I169" t="s">
        <v>428</v>
      </c>
      <c r="J169" t="s">
        <v>429</v>
      </c>
      <c r="K169" t="s">
        <v>45</v>
      </c>
      <c r="L169" t="s">
        <v>30</v>
      </c>
      <c r="M169" t="s">
        <v>31</v>
      </c>
      <c r="N169" t="s">
        <v>46</v>
      </c>
      <c r="Q169" s="1">
        <v>1</v>
      </c>
    </row>
    <row r="170" spans="1:17" x14ac:dyDescent="0.55000000000000004">
      <c r="A170" t="s">
        <v>153</v>
      </c>
      <c r="C170" t="s">
        <v>513</v>
      </c>
      <c r="D170" t="s">
        <v>487</v>
      </c>
      <c r="E170" t="s">
        <v>45</v>
      </c>
      <c r="F170" t="s">
        <v>30</v>
      </c>
      <c r="G170" t="s">
        <v>31</v>
      </c>
      <c r="I170" t="s">
        <v>431</v>
      </c>
      <c r="J170" t="s">
        <v>432</v>
      </c>
      <c r="K170" t="s">
        <v>45</v>
      </c>
      <c r="L170" t="s">
        <v>30</v>
      </c>
      <c r="M170" t="s">
        <v>31</v>
      </c>
      <c r="N170" t="s">
        <v>46</v>
      </c>
      <c r="Q170" s="1">
        <v>1</v>
      </c>
    </row>
    <row r="171" spans="1:17" x14ac:dyDescent="0.55000000000000004">
      <c r="A171" t="s">
        <v>155</v>
      </c>
      <c r="C171" t="s">
        <v>515</v>
      </c>
      <c r="D171" t="s">
        <v>489</v>
      </c>
      <c r="E171" t="s">
        <v>45</v>
      </c>
      <c r="F171" t="s">
        <v>30</v>
      </c>
      <c r="G171" t="s">
        <v>31</v>
      </c>
      <c r="I171" t="s">
        <v>436</v>
      </c>
      <c r="J171" t="s">
        <v>437</v>
      </c>
      <c r="K171" t="s">
        <v>45</v>
      </c>
      <c r="L171" t="s">
        <v>30</v>
      </c>
      <c r="M171" t="s">
        <v>31</v>
      </c>
      <c r="N171" t="s">
        <v>46</v>
      </c>
      <c r="Q171" s="1">
        <v>1</v>
      </c>
    </row>
    <row r="172" spans="1:17" s="6" customFormat="1" x14ac:dyDescent="0.55000000000000004">
      <c r="A172" t="s">
        <v>157</v>
      </c>
      <c r="C172" s="6" t="s">
        <v>517</v>
      </c>
      <c r="D172" s="6" t="s">
        <v>491</v>
      </c>
      <c r="E172" s="6" t="s">
        <v>45</v>
      </c>
      <c r="F172" s="6" t="s">
        <v>30</v>
      </c>
      <c r="G172" s="6" t="s">
        <v>31</v>
      </c>
      <c r="I172" s="6" t="s">
        <v>446</v>
      </c>
      <c r="J172" s="6" t="s">
        <v>447</v>
      </c>
      <c r="K172" s="6" t="s">
        <v>45</v>
      </c>
      <c r="L172" s="6" t="s">
        <v>30</v>
      </c>
      <c r="M172" s="6" t="s">
        <v>31</v>
      </c>
      <c r="N172" s="6" t="s">
        <v>46</v>
      </c>
      <c r="Q172" s="3">
        <v>1</v>
      </c>
    </row>
    <row r="173" spans="1:17" x14ac:dyDescent="0.55000000000000004">
      <c r="A173" t="s">
        <v>1927</v>
      </c>
      <c r="C173" t="s">
        <v>519</v>
      </c>
      <c r="D173" t="s">
        <v>493</v>
      </c>
      <c r="E173" t="s">
        <v>45</v>
      </c>
      <c r="F173" t="s">
        <v>30</v>
      </c>
      <c r="G173" t="s">
        <v>31</v>
      </c>
      <c r="I173" t="s">
        <v>451</v>
      </c>
      <c r="J173" t="s">
        <v>452</v>
      </c>
      <c r="K173" t="s">
        <v>45</v>
      </c>
      <c r="L173" t="s">
        <v>30</v>
      </c>
      <c r="M173" t="s">
        <v>31</v>
      </c>
      <c r="N173" t="s">
        <v>243</v>
      </c>
      <c r="Q173" s="1">
        <v>1</v>
      </c>
    </row>
    <row r="174" spans="1:17" x14ac:dyDescent="0.55000000000000004">
      <c r="A174" t="s">
        <v>1928</v>
      </c>
      <c r="C174" t="s">
        <v>521</v>
      </c>
      <c r="D174" t="s">
        <v>496</v>
      </c>
      <c r="E174" t="s">
        <v>45</v>
      </c>
      <c r="F174" t="s">
        <v>30</v>
      </c>
      <c r="G174" t="s">
        <v>31</v>
      </c>
      <c r="I174" t="s">
        <v>456</v>
      </c>
      <c r="J174" t="s">
        <v>457</v>
      </c>
      <c r="K174" t="s">
        <v>45</v>
      </c>
      <c r="L174" t="s">
        <v>30</v>
      </c>
      <c r="M174" t="s">
        <v>31</v>
      </c>
      <c r="N174" t="s">
        <v>46</v>
      </c>
      <c r="Q174" s="1">
        <v>1</v>
      </c>
    </row>
    <row r="175" spans="1:17" x14ac:dyDescent="0.55000000000000004">
      <c r="A175" t="s">
        <v>1929</v>
      </c>
      <c r="C175" t="s">
        <v>523</v>
      </c>
      <c r="D175" t="s">
        <v>499</v>
      </c>
      <c r="E175" t="s">
        <v>45</v>
      </c>
      <c r="F175" t="s">
        <v>30</v>
      </c>
      <c r="G175" t="s">
        <v>31</v>
      </c>
      <c r="I175" t="s">
        <v>461</v>
      </c>
      <c r="J175" t="s">
        <v>462</v>
      </c>
      <c r="K175" t="s">
        <v>45</v>
      </c>
      <c r="L175" t="s">
        <v>30</v>
      </c>
      <c r="M175" t="s">
        <v>31</v>
      </c>
      <c r="N175" t="s">
        <v>46</v>
      </c>
      <c r="Q175" s="1">
        <v>1</v>
      </c>
    </row>
    <row r="176" spans="1:17" x14ac:dyDescent="0.55000000000000004">
      <c r="A176" t="s">
        <v>1930</v>
      </c>
      <c r="C176" t="s">
        <v>525</v>
      </c>
      <c r="D176" t="s">
        <v>501</v>
      </c>
      <c r="E176" t="s">
        <v>45</v>
      </c>
      <c r="F176" t="s">
        <v>30</v>
      </c>
      <c r="G176" t="s">
        <v>31</v>
      </c>
      <c r="I176" t="s">
        <v>464</v>
      </c>
      <c r="J176" t="s">
        <v>465</v>
      </c>
      <c r="K176" t="s">
        <v>45</v>
      </c>
      <c r="L176" t="s">
        <v>30</v>
      </c>
      <c r="M176" t="s">
        <v>31</v>
      </c>
      <c r="N176" t="s">
        <v>46</v>
      </c>
      <c r="Q176" s="1">
        <v>1</v>
      </c>
    </row>
    <row r="177" spans="1:17" s="8" customFormat="1" ht="18.5" thickBot="1" x14ac:dyDescent="0.6">
      <c r="A177" t="s">
        <v>296</v>
      </c>
      <c r="C177" s="8" t="s">
        <v>527</v>
      </c>
      <c r="D177" s="8" t="s">
        <v>503</v>
      </c>
      <c r="E177" s="8" t="s">
        <v>45</v>
      </c>
      <c r="F177" s="8" t="s">
        <v>30</v>
      </c>
      <c r="G177" s="8" t="s">
        <v>31</v>
      </c>
      <c r="I177" s="8" t="s">
        <v>469</v>
      </c>
      <c r="J177" s="8" t="s">
        <v>470</v>
      </c>
      <c r="K177" s="8" t="s">
        <v>45</v>
      </c>
      <c r="L177" s="8" t="s">
        <v>30</v>
      </c>
      <c r="M177" s="8" t="s">
        <v>31</v>
      </c>
      <c r="N177" s="8" t="s">
        <v>46</v>
      </c>
      <c r="Q177" s="4">
        <v>1</v>
      </c>
    </row>
    <row r="178" spans="1:17" x14ac:dyDescent="0.55000000000000004">
      <c r="A178" t="s">
        <v>299</v>
      </c>
      <c r="C178" t="s">
        <v>529</v>
      </c>
      <c r="D178" t="s">
        <v>530</v>
      </c>
      <c r="E178" t="s">
        <v>45</v>
      </c>
      <c r="F178" t="s">
        <v>30</v>
      </c>
      <c r="G178" t="s">
        <v>31</v>
      </c>
      <c r="H178" t="s">
        <v>46</v>
      </c>
      <c r="I178" t="s">
        <v>531</v>
      </c>
      <c r="J178" t="s">
        <v>532</v>
      </c>
      <c r="K178" t="s">
        <v>56</v>
      </c>
      <c r="L178" t="s">
        <v>30</v>
      </c>
      <c r="M178" t="s">
        <v>31</v>
      </c>
      <c r="N178" t="s">
        <v>73</v>
      </c>
      <c r="Q178" s="1">
        <v>1</v>
      </c>
    </row>
    <row r="179" spans="1:17" x14ac:dyDescent="0.55000000000000004">
      <c r="A179" t="s">
        <v>302</v>
      </c>
      <c r="C179" t="s">
        <v>534</v>
      </c>
      <c r="D179" t="s">
        <v>535</v>
      </c>
      <c r="E179" t="s">
        <v>45</v>
      </c>
      <c r="F179" t="s">
        <v>30</v>
      </c>
      <c r="G179" t="s">
        <v>31</v>
      </c>
      <c r="H179" t="s">
        <v>243</v>
      </c>
      <c r="I179" t="s">
        <v>536</v>
      </c>
      <c r="J179" t="s">
        <v>537</v>
      </c>
      <c r="K179" t="s">
        <v>56</v>
      </c>
      <c r="L179" t="s">
        <v>30</v>
      </c>
      <c r="M179" t="s">
        <v>31</v>
      </c>
      <c r="N179" t="s">
        <v>73</v>
      </c>
      <c r="Q179" s="1">
        <v>1</v>
      </c>
    </row>
    <row r="180" spans="1:17" x14ac:dyDescent="0.55000000000000004">
      <c r="A180" t="s">
        <v>380</v>
      </c>
      <c r="C180" t="s">
        <v>539</v>
      </c>
      <c r="D180" t="s">
        <v>540</v>
      </c>
      <c r="E180" t="s">
        <v>45</v>
      </c>
      <c r="F180" t="s">
        <v>30</v>
      </c>
      <c r="G180" t="s">
        <v>31</v>
      </c>
      <c r="H180" t="s">
        <v>243</v>
      </c>
      <c r="I180" t="s">
        <v>541</v>
      </c>
      <c r="J180" t="s">
        <v>542</v>
      </c>
      <c r="K180" t="s">
        <v>56</v>
      </c>
      <c r="L180" t="s">
        <v>30</v>
      </c>
      <c r="M180" t="s">
        <v>31</v>
      </c>
      <c r="N180" t="s">
        <v>73</v>
      </c>
      <c r="Q180" s="1">
        <v>1</v>
      </c>
    </row>
    <row r="181" spans="1:17" x14ac:dyDescent="0.55000000000000004">
      <c r="A181" t="s">
        <v>383</v>
      </c>
      <c r="C181" t="s">
        <v>544</v>
      </c>
      <c r="D181" t="s">
        <v>545</v>
      </c>
      <c r="E181" t="s">
        <v>45</v>
      </c>
      <c r="F181" t="s">
        <v>30</v>
      </c>
      <c r="G181" t="s">
        <v>31</v>
      </c>
      <c r="H181" t="s">
        <v>46</v>
      </c>
      <c r="I181" t="s">
        <v>546</v>
      </c>
      <c r="J181" t="s">
        <v>547</v>
      </c>
      <c r="K181" t="s">
        <v>56</v>
      </c>
      <c r="L181" t="s">
        <v>30</v>
      </c>
      <c r="M181" t="s">
        <v>31</v>
      </c>
      <c r="N181" t="s">
        <v>73</v>
      </c>
      <c r="Q181" s="1">
        <v>1</v>
      </c>
    </row>
    <row r="182" spans="1:17" s="6" customFormat="1" x14ac:dyDescent="0.55000000000000004">
      <c r="A182" t="s">
        <v>386</v>
      </c>
      <c r="C182" s="6" t="s">
        <v>531</v>
      </c>
      <c r="D182" s="6" t="s">
        <v>532</v>
      </c>
      <c r="E182" s="6" t="s">
        <v>56</v>
      </c>
      <c r="F182" s="6" t="s">
        <v>30</v>
      </c>
      <c r="G182" s="6" t="s">
        <v>31</v>
      </c>
      <c r="H182" s="6" t="s">
        <v>73</v>
      </c>
      <c r="I182" s="6" t="s">
        <v>549</v>
      </c>
      <c r="J182" s="6" t="s">
        <v>550</v>
      </c>
      <c r="K182" s="6" t="s">
        <v>56</v>
      </c>
      <c r="L182" s="6" t="s">
        <v>30</v>
      </c>
      <c r="M182" s="6" t="s">
        <v>31</v>
      </c>
      <c r="N182" s="6" t="s">
        <v>57</v>
      </c>
      <c r="Q182" s="3">
        <v>1</v>
      </c>
    </row>
    <row r="183" spans="1:17" x14ac:dyDescent="0.55000000000000004">
      <c r="A183" t="s">
        <v>389</v>
      </c>
      <c r="C183" t="s">
        <v>536</v>
      </c>
      <c r="D183" t="s">
        <v>537</v>
      </c>
      <c r="E183" t="s">
        <v>56</v>
      </c>
      <c r="F183" t="s">
        <v>30</v>
      </c>
      <c r="G183" t="s">
        <v>31</v>
      </c>
      <c r="H183" t="s">
        <v>73</v>
      </c>
      <c r="I183" t="s">
        <v>79</v>
      </c>
      <c r="J183" t="s">
        <v>80</v>
      </c>
      <c r="K183" t="s">
        <v>56</v>
      </c>
      <c r="L183" t="s">
        <v>30</v>
      </c>
      <c r="M183" t="s">
        <v>31</v>
      </c>
      <c r="N183" t="s">
        <v>57</v>
      </c>
      <c r="Q183" s="1">
        <v>1</v>
      </c>
    </row>
    <row r="184" spans="1:17" x14ac:dyDescent="0.55000000000000004">
      <c r="A184" t="s">
        <v>392</v>
      </c>
      <c r="C184" t="s">
        <v>541</v>
      </c>
      <c r="D184" t="s">
        <v>542</v>
      </c>
      <c r="E184" t="s">
        <v>56</v>
      </c>
      <c r="F184" t="s">
        <v>30</v>
      </c>
      <c r="G184" t="s">
        <v>31</v>
      </c>
      <c r="H184" t="s">
        <v>73</v>
      </c>
      <c r="I184" t="s">
        <v>82</v>
      </c>
      <c r="J184" t="s">
        <v>83</v>
      </c>
      <c r="K184" t="s">
        <v>56</v>
      </c>
      <c r="L184" t="s">
        <v>30</v>
      </c>
      <c r="M184" t="s">
        <v>31</v>
      </c>
      <c r="N184" t="s">
        <v>57</v>
      </c>
      <c r="Q184" s="1">
        <v>1</v>
      </c>
    </row>
    <row r="185" spans="1:17" x14ac:dyDescent="0.55000000000000004">
      <c r="A185" t="s">
        <v>395</v>
      </c>
      <c r="C185" t="s">
        <v>546</v>
      </c>
      <c r="D185" t="s">
        <v>547</v>
      </c>
      <c r="E185" t="s">
        <v>56</v>
      </c>
      <c r="F185" t="s">
        <v>30</v>
      </c>
      <c r="G185" t="s">
        <v>31</v>
      </c>
      <c r="H185" t="s">
        <v>73</v>
      </c>
      <c r="I185" t="s">
        <v>82</v>
      </c>
      <c r="J185" t="s">
        <v>83</v>
      </c>
      <c r="K185" t="s">
        <v>56</v>
      </c>
      <c r="L185" t="s">
        <v>30</v>
      </c>
      <c r="M185" t="s">
        <v>31</v>
      </c>
      <c r="N185" t="s">
        <v>57</v>
      </c>
      <c r="Q185" s="1">
        <v>1</v>
      </c>
    </row>
    <row r="186" spans="1:17" s="8" customFormat="1" ht="18.5" thickBot="1" x14ac:dyDescent="0.6">
      <c r="A186" t="s">
        <v>398</v>
      </c>
      <c r="C186" s="8" t="s">
        <v>549</v>
      </c>
      <c r="D186" s="8" t="s">
        <v>550</v>
      </c>
      <c r="E186" s="8" t="s">
        <v>56</v>
      </c>
      <c r="F186" s="8" t="s">
        <v>30</v>
      </c>
      <c r="G186" s="8" t="s">
        <v>31</v>
      </c>
      <c r="H186" s="8" t="s">
        <v>57</v>
      </c>
      <c r="I186" s="8" t="s">
        <v>75</v>
      </c>
      <c r="J186" s="8" t="s">
        <v>76</v>
      </c>
      <c r="K186" s="8" t="s">
        <v>64</v>
      </c>
      <c r="L186" s="8" t="s">
        <v>30</v>
      </c>
      <c r="M186" s="8" t="s">
        <v>31</v>
      </c>
      <c r="Q186" s="4">
        <v>1</v>
      </c>
    </row>
    <row r="187" spans="1:17" x14ac:dyDescent="0.55000000000000004">
      <c r="A187" t="s">
        <v>401</v>
      </c>
      <c r="C187" t="s">
        <v>556</v>
      </c>
      <c r="D187" t="s">
        <v>557</v>
      </c>
      <c r="E187" t="s">
        <v>45</v>
      </c>
      <c r="F187" t="s">
        <v>30</v>
      </c>
      <c r="G187" t="s">
        <v>31</v>
      </c>
      <c r="H187" t="s">
        <v>46</v>
      </c>
      <c r="I187" t="s">
        <v>558</v>
      </c>
      <c r="J187" t="s">
        <v>559</v>
      </c>
      <c r="K187" t="s">
        <v>56</v>
      </c>
      <c r="L187" t="s">
        <v>30</v>
      </c>
      <c r="M187" t="s">
        <v>31</v>
      </c>
      <c r="N187" t="s">
        <v>73</v>
      </c>
      <c r="Q187" s="1">
        <v>1</v>
      </c>
    </row>
    <row r="188" spans="1:17" x14ac:dyDescent="0.55000000000000004">
      <c r="A188" t="s">
        <v>504</v>
      </c>
      <c r="C188" t="s">
        <v>561</v>
      </c>
      <c r="D188" t="s">
        <v>562</v>
      </c>
      <c r="E188" t="s">
        <v>45</v>
      </c>
      <c r="F188" t="s">
        <v>30</v>
      </c>
      <c r="G188" t="s">
        <v>31</v>
      </c>
      <c r="H188" t="s">
        <v>243</v>
      </c>
      <c r="I188" t="s">
        <v>563</v>
      </c>
      <c r="J188" t="s">
        <v>564</v>
      </c>
      <c r="K188" t="s">
        <v>56</v>
      </c>
      <c r="L188" t="s">
        <v>30</v>
      </c>
      <c r="M188" t="s">
        <v>31</v>
      </c>
      <c r="N188" t="s">
        <v>73</v>
      </c>
      <c r="Q188" s="1">
        <v>1</v>
      </c>
    </row>
    <row r="189" spans="1:17" x14ac:dyDescent="0.55000000000000004">
      <c r="A189" t="s">
        <v>506</v>
      </c>
      <c r="C189" t="s">
        <v>566</v>
      </c>
      <c r="D189" t="s">
        <v>567</v>
      </c>
      <c r="E189" t="s">
        <v>45</v>
      </c>
      <c r="F189" t="s">
        <v>30</v>
      </c>
      <c r="G189" t="s">
        <v>31</v>
      </c>
      <c r="H189" t="s">
        <v>243</v>
      </c>
      <c r="I189" t="s">
        <v>568</v>
      </c>
      <c r="J189" t="s">
        <v>569</v>
      </c>
      <c r="K189" t="s">
        <v>56</v>
      </c>
      <c r="L189" t="s">
        <v>30</v>
      </c>
      <c r="M189" t="s">
        <v>31</v>
      </c>
      <c r="N189" t="s">
        <v>73</v>
      </c>
      <c r="Q189" s="1">
        <v>1</v>
      </c>
    </row>
    <row r="190" spans="1:17" x14ac:dyDescent="0.55000000000000004">
      <c r="A190" t="s">
        <v>508</v>
      </c>
      <c r="C190" t="s">
        <v>571</v>
      </c>
      <c r="D190" t="s">
        <v>572</v>
      </c>
      <c r="E190" t="s">
        <v>45</v>
      </c>
      <c r="F190" t="s">
        <v>30</v>
      </c>
      <c r="G190" t="s">
        <v>31</v>
      </c>
      <c r="H190" t="s">
        <v>46</v>
      </c>
      <c r="I190" t="s">
        <v>573</v>
      </c>
      <c r="J190" t="s">
        <v>574</v>
      </c>
      <c r="K190" t="s">
        <v>56</v>
      </c>
      <c r="L190" t="s">
        <v>30</v>
      </c>
      <c r="M190" t="s">
        <v>31</v>
      </c>
      <c r="N190" t="s">
        <v>73</v>
      </c>
      <c r="Q190" s="1">
        <v>1</v>
      </c>
    </row>
    <row r="191" spans="1:17" s="6" customFormat="1" x14ac:dyDescent="0.55000000000000004">
      <c r="A191" t="s">
        <v>510</v>
      </c>
      <c r="C191" s="6" t="s">
        <v>558</v>
      </c>
      <c r="D191" s="6" t="s">
        <v>559</v>
      </c>
      <c r="E191" s="6" t="s">
        <v>56</v>
      </c>
      <c r="F191" s="6" t="s">
        <v>30</v>
      </c>
      <c r="G191" s="6" t="s">
        <v>31</v>
      </c>
      <c r="H191" s="6" t="s">
        <v>73</v>
      </c>
      <c r="I191" s="6" t="s">
        <v>576</v>
      </c>
      <c r="J191" s="6" t="s">
        <v>577</v>
      </c>
      <c r="K191" s="6" t="s">
        <v>56</v>
      </c>
      <c r="L191" s="6" t="s">
        <v>30</v>
      </c>
      <c r="M191" s="6" t="s">
        <v>31</v>
      </c>
      <c r="N191" s="6" t="s">
        <v>57</v>
      </c>
      <c r="Q191" s="3">
        <v>1</v>
      </c>
    </row>
    <row r="192" spans="1:17" x14ac:dyDescent="0.55000000000000004">
      <c r="A192" t="s">
        <v>512</v>
      </c>
      <c r="C192" t="s">
        <v>563</v>
      </c>
      <c r="D192" t="s">
        <v>564</v>
      </c>
      <c r="E192" t="s">
        <v>56</v>
      </c>
      <c r="F192" t="s">
        <v>30</v>
      </c>
      <c r="G192" t="s">
        <v>31</v>
      </c>
      <c r="H192" t="s">
        <v>73</v>
      </c>
      <c r="I192" t="s">
        <v>117</v>
      </c>
      <c r="J192" t="s">
        <v>118</v>
      </c>
      <c r="K192" t="s">
        <v>56</v>
      </c>
      <c r="L192" t="s">
        <v>30</v>
      </c>
      <c r="M192" t="s">
        <v>31</v>
      </c>
      <c r="N192" t="s">
        <v>57</v>
      </c>
      <c r="Q192" s="1">
        <v>1</v>
      </c>
    </row>
    <row r="193" spans="1:17" x14ac:dyDescent="0.55000000000000004">
      <c r="A193" t="s">
        <v>514</v>
      </c>
      <c r="C193" t="s">
        <v>568</v>
      </c>
      <c r="D193" t="s">
        <v>569</v>
      </c>
      <c r="E193" t="s">
        <v>56</v>
      </c>
      <c r="F193" t="s">
        <v>30</v>
      </c>
      <c r="G193" t="s">
        <v>31</v>
      </c>
      <c r="H193" t="s">
        <v>73</v>
      </c>
      <c r="I193" t="s">
        <v>120</v>
      </c>
      <c r="J193" t="s">
        <v>121</v>
      </c>
      <c r="K193" t="s">
        <v>56</v>
      </c>
      <c r="L193" t="s">
        <v>30</v>
      </c>
      <c r="M193" t="s">
        <v>31</v>
      </c>
      <c r="N193" t="s">
        <v>57</v>
      </c>
      <c r="Q193" s="1">
        <v>1</v>
      </c>
    </row>
    <row r="194" spans="1:17" x14ac:dyDescent="0.55000000000000004">
      <c r="A194" t="s">
        <v>516</v>
      </c>
      <c r="C194" t="s">
        <v>573</v>
      </c>
      <c r="D194" t="s">
        <v>574</v>
      </c>
      <c r="E194" t="s">
        <v>56</v>
      </c>
      <c r="F194" t="s">
        <v>30</v>
      </c>
      <c r="G194" t="s">
        <v>31</v>
      </c>
      <c r="H194" t="s">
        <v>73</v>
      </c>
      <c r="I194" t="s">
        <v>120</v>
      </c>
      <c r="J194" t="s">
        <v>121</v>
      </c>
      <c r="K194" t="s">
        <v>56</v>
      </c>
      <c r="L194" t="s">
        <v>30</v>
      </c>
      <c r="M194" t="s">
        <v>31</v>
      </c>
      <c r="N194" t="s">
        <v>57</v>
      </c>
      <c r="Q194" s="1">
        <v>1</v>
      </c>
    </row>
    <row r="195" spans="1:17" s="8" customFormat="1" ht="18.5" thickBot="1" x14ac:dyDescent="0.6">
      <c r="A195" t="s">
        <v>518</v>
      </c>
      <c r="C195" s="8" t="s">
        <v>576</v>
      </c>
      <c r="D195" s="8" t="s">
        <v>577</v>
      </c>
      <c r="E195" s="8" t="s">
        <v>56</v>
      </c>
      <c r="F195" s="8" t="s">
        <v>30</v>
      </c>
      <c r="G195" s="8" t="s">
        <v>31</v>
      </c>
      <c r="H195" s="8" t="s">
        <v>57</v>
      </c>
      <c r="I195" s="8" t="s">
        <v>113</v>
      </c>
      <c r="J195" s="8" t="s">
        <v>114</v>
      </c>
      <c r="K195" s="8" t="s">
        <v>64</v>
      </c>
      <c r="L195" s="8" t="s">
        <v>30</v>
      </c>
      <c r="M195" s="8" t="s">
        <v>31</v>
      </c>
      <c r="Q195" s="4">
        <v>1</v>
      </c>
    </row>
    <row r="196" spans="1:17" x14ac:dyDescent="0.55000000000000004">
      <c r="A196" t="s">
        <v>520</v>
      </c>
      <c r="C196" t="s">
        <v>582</v>
      </c>
      <c r="D196" t="s">
        <v>583</v>
      </c>
      <c r="E196" t="s">
        <v>29</v>
      </c>
      <c r="F196" t="s">
        <v>30</v>
      </c>
      <c r="G196" t="s">
        <v>31</v>
      </c>
      <c r="H196" t="s">
        <v>138</v>
      </c>
      <c r="I196" t="s">
        <v>529</v>
      </c>
      <c r="J196" t="s">
        <v>530</v>
      </c>
      <c r="K196" t="s">
        <v>45</v>
      </c>
      <c r="L196" t="s">
        <v>30</v>
      </c>
      <c r="M196" t="s">
        <v>31</v>
      </c>
      <c r="N196" t="s">
        <v>46</v>
      </c>
      <c r="Q196" s="1">
        <v>1</v>
      </c>
    </row>
    <row r="197" spans="1:17" x14ac:dyDescent="0.55000000000000004">
      <c r="A197" t="s">
        <v>522</v>
      </c>
      <c r="C197" t="s">
        <v>584</v>
      </c>
      <c r="D197" t="s">
        <v>585</v>
      </c>
      <c r="E197" t="s">
        <v>29</v>
      </c>
      <c r="F197" t="s">
        <v>30</v>
      </c>
      <c r="G197" t="s">
        <v>31</v>
      </c>
      <c r="H197" t="s">
        <v>138</v>
      </c>
      <c r="I197" t="s">
        <v>534</v>
      </c>
      <c r="J197" t="s">
        <v>535</v>
      </c>
      <c r="K197" t="s">
        <v>45</v>
      </c>
      <c r="L197" t="s">
        <v>30</v>
      </c>
      <c r="M197" t="s">
        <v>31</v>
      </c>
      <c r="N197" t="s">
        <v>243</v>
      </c>
      <c r="Q197" s="1">
        <v>1</v>
      </c>
    </row>
    <row r="198" spans="1:17" x14ac:dyDescent="0.55000000000000004">
      <c r="A198" t="s">
        <v>524</v>
      </c>
      <c r="C198" t="s">
        <v>586</v>
      </c>
      <c r="D198" t="s">
        <v>587</v>
      </c>
      <c r="E198" t="s">
        <v>29</v>
      </c>
      <c r="F198" t="s">
        <v>30</v>
      </c>
      <c r="G198" t="s">
        <v>31</v>
      </c>
      <c r="H198" t="s">
        <v>138</v>
      </c>
      <c r="I198" t="s">
        <v>539</v>
      </c>
      <c r="J198" t="s">
        <v>540</v>
      </c>
      <c r="K198" t="s">
        <v>45</v>
      </c>
      <c r="L198" t="s">
        <v>30</v>
      </c>
      <c r="M198" t="s">
        <v>31</v>
      </c>
      <c r="N198" t="s">
        <v>243</v>
      </c>
      <c r="Q198" s="1">
        <v>1</v>
      </c>
    </row>
    <row r="199" spans="1:17" x14ac:dyDescent="0.55000000000000004">
      <c r="A199" t="s">
        <v>526</v>
      </c>
      <c r="C199" t="s">
        <v>588</v>
      </c>
      <c r="D199" t="s">
        <v>589</v>
      </c>
      <c r="E199" t="s">
        <v>29</v>
      </c>
      <c r="F199" t="s">
        <v>30</v>
      </c>
      <c r="G199" t="s">
        <v>31</v>
      </c>
      <c r="H199" t="s">
        <v>138</v>
      </c>
      <c r="I199" t="s">
        <v>544</v>
      </c>
      <c r="J199" t="s">
        <v>545</v>
      </c>
      <c r="K199" t="s">
        <v>45</v>
      </c>
      <c r="L199" t="s">
        <v>30</v>
      </c>
      <c r="M199" t="s">
        <v>31</v>
      </c>
      <c r="N199" t="s">
        <v>46</v>
      </c>
      <c r="Q199" s="1">
        <v>1</v>
      </c>
    </row>
    <row r="200" spans="1:17" s="6" customFormat="1" x14ac:dyDescent="0.55000000000000004">
      <c r="A200" t="s">
        <v>598</v>
      </c>
      <c r="C200" s="6" t="s">
        <v>590</v>
      </c>
      <c r="D200" s="6" t="s">
        <v>591</v>
      </c>
      <c r="E200" s="6" t="s">
        <v>29</v>
      </c>
      <c r="F200" s="6" t="s">
        <v>30</v>
      </c>
      <c r="G200" s="6" t="s">
        <v>31</v>
      </c>
      <c r="H200" s="6" t="s">
        <v>138</v>
      </c>
      <c r="I200" s="6" t="s">
        <v>556</v>
      </c>
      <c r="J200" s="6" t="s">
        <v>557</v>
      </c>
      <c r="K200" s="6" t="s">
        <v>45</v>
      </c>
      <c r="L200" s="6" t="s">
        <v>30</v>
      </c>
      <c r="M200" s="6" t="s">
        <v>31</v>
      </c>
      <c r="N200" s="6" t="s">
        <v>46</v>
      </c>
      <c r="Q200" s="3">
        <v>1</v>
      </c>
    </row>
    <row r="201" spans="1:17" x14ac:dyDescent="0.55000000000000004">
      <c r="A201" t="s">
        <v>600</v>
      </c>
      <c r="C201" t="s">
        <v>592</v>
      </c>
      <c r="D201" t="s">
        <v>593</v>
      </c>
      <c r="E201" t="s">
        <v>29</v>
      </c>
      <c r="F201" t="s">
        <v>30</v>
      </c>
      <c r="G201" t="s">
        <v>31</v>
      </c>
      <c r="H201" t="s">
        <v>138</v>
      </c>
      <c r="I201" t="s">
        <v>561</v>
      </c>
      <c r="J201" t="s">
        <v>562</v>
      </c>
      <c r="K201" t="s">
        <v>45</v>
      </c>
      <c r="L201" t="s">
        <v>30</v>
      </c>
      <c r="M201" t="s">
        <v>31</v>
      </c>
      <c r="N201" t="s">
        <v>243</v>
      </c>
      <c r="Q201" s="1">
        <v>1</v>
      </c>
    </row>
    <row r="202" spans="1:17" x14ac:dyDescent="0.55000000000000004">
      <c r="A202" t="s">
        <v>602</v>
      </c>
      <c r="C202" t="s">
        <v>594</v>
      </c>
      <c r="D202" t="s">
        <v>595</v>
      </c>
      <c r="E202" t="s">
        <v>29</v>
      </c>
      <c r="F202" t="s">
        <v>30</v>
      </c>
      <c r="G202" t="s">
        <v>31</v>
      </c>
      <c r="H202" t="s">
        <v>138</v>
      </c>
      <c r="I202" t="s">
        <v>566</v>
      </c>
      <c r="J202" t="s">
        <v>567</v>
      </c>
      <c r="K202" t="s">
        <v>45</v>
      </c>
      <c r="L202" t="s">
        <v>30</v>
      </c>
      <c r="M202" t="s">
        <v>31</v>
      </c>
      <c r="N202" t="s">
        <v>243</v>
      </c>
      <c r="Q202" s="1">
        <v>1</v>
      </c>
    </row>
    <row r="203" spans="1:17" s="8" customFormat="1" ht="18.5" thickBot="1" x14ac:dyDescent="0.6">
      <c r="A203" t="s">
        <v>604</v>
      </c>
      <c r="C203" s="8" t="s">
        <v>596</v>
      </c>
      <c r="D203" s="8" t="s">
        <v>597</v>
      </c>
      <c r="E203" s="8" t="s">
        <v>29</v>
      </c>
      <c r="F203" s="8" t="s">
        <v>30</v>
      </c>
      <c r="G203" s="8" t="s">
        <v>31</v>
      </c>
      <c r="H203" s="8" t="s">
        <v>138</v>
      </c>
      <c r="I203" s="8" t="s">
        <v>571</v>
      </c>
      <c r="J203" s="8" t="s">
        <v>572</v>
      </c>
      <c r="K203" s="8" t="s">
        <v>45</v>
      </c>
      <c r="L203" s="8" t="s">
        <v>30</v>
      </c>
      <c r="M203" s="8" t="s">
        <v>31</v>
      </c>
      <c r="N203" s="8" t="s">
        <v>46</v>
      </c>
      <c r="Q203" s="4">
        <v>1</v>
      </c>
    </row>
    <row r="204" spans="1:17" x14ac:dyDescent="0.55000000000000004">
      <c r="A204" t="s">
        <v>606</v>
      </c>
      <c r="C204" t="s">
        <v>599</v>
      </c>
      <c r="D204" t="s">
        <v>583</v>
      </c>
      <c r="E204" t="s">
        <v>45</v>
      </c>
      <c r="F204" t="s">
        <v>30</v>
      </c>
      <c r="G204" t="s">
        <v>31</v>
      </c>
      <c r="I204" t="s">
        <v>529</v>
      </c>
      <c r="J204" t="s">
        <v>530</v>
      </c>
      <c r="K204" t="s">
        <v>45</v>
      </c>
      <c r="L204" t="s">
        <v>30</v>
      </c>
      <c r="M204" t="s">
        <v>31</v>
      </c>
      <c r="N204" t="s">
        <v>46</v>
      </c>
      <c r="Q204" s="1">
        <v>1</v>
      </c>
    </row>
    <row r="205" spans="1:17" x14ac:dyDescent="0.55000000000000004">
      <c r="A205" t="s">
        <v>608</v>
      </c>
      <c r="C205" t="s">
        <v>601</v>
      </c>
      <c r="D205" t="s">
        <v>585</v>
      </c>
      <c r="E205" t="s">
        <v>45</v>
      </c>
      <c r="F205" t="s">
        <v>30</v>
      </c>
      <c r="G205" t="s">
        <v>31</v>
      </c>
      <c r="I205" t="s">
        <v>534</v>
      </c>
      <c r="J205" t="s">
        <v>535</v>
      </c>
      <c r="K205" t="s">
        <v>45</v>
      </c>
      <c r="L205" t="s">
        <v>30</v>
      </c>
      <c r="M205" t="s">
        <v>31</v>
      </c>
      <c r="N205" t="s">
        <v>243</v>
      </c>
      <c r="Q205" s="1">
        <v>1</v>
      </c>
    </row>
    <row r="206" spans="1:17" x14ac:dyDescent="0.55000000000000004">
      <c r="A206" t="s">
        <v>610</v>
      </c>
      <c r="C206" t="s">
        <v>603</v>
      </c>
      <c r="D206" t="s">
        <v>587</v>
      </c>
      <c r="E206" t="s">
        <v>45</v>
      </c>
      <c r="F206" t="s">
        <v>30</v>
      </c>
      <c r="G206" t="s">
        <v>31</v>
      </c>
      <c r="I206" t="s">
        <v>539</v>
      </c>
      <c r="J206" t="s">
        <v>540</v>
      </c>
      <c r="K206" t="s">
        <v>45</v>
      </c>
      <c r="L206" t="s">
        <v>30</v>
      </c>
      <c r="M206" t="s">
        <v>31</v>
      </c>
      <c r="N206" t="s">
        <v>243</v>
      </c>
      <c r="Q206" s="1">
        <v>1</v>
      </c>
    </row>
    <row r="207" spans="1:17" s="11" customFormat="1" x14ac:dyDescent="0.55000000000000004">
      <c r="A207" t="s">
        <v>612</v>
      </c>
      <c r="C207" s="11" t="s">
        <v>605</v>
      </c>
      <c r="D207" s="11" t="s">
        <v>589</v>
      </c>
      <c r="E207" s="11" t="s">
        <v>45</v>
      </c>
      <c r="F207" s="11" t="s">
        <v>30</v>
      </c>
      <c r="G207" s="11" t="s">
        <v>31</v>
      </c>
      <c r="I207" s="11" t="s">
        <v>544</v>
      </c>
      <c r="J207" s="11" t="s">
        <v>545</v>
      </c>
      <c r="K207" s="11" t="s">
        <v>45</v>
      </c>
      <c r="L207" s="11" t="s">
        <v>30</v>
      </c>
      <c r="M207" s="11" t="s">
        <v>31</v>
      </c>
      <c r="N207" s="11" t="s">
        <v>46</v>
      </c>
      <c r="Q207" s="16">
        <v>1</v>
      </c>
    </row>
    <row r="208" spans="1:17" x14ac:dyDescent="0.55000000000000004">
      <c r="A208" t="s">
        <v>668</v>
      </c>
      <c r="C208" t="s">
        <v>607</v>
      </c>
      <c r="D208" t="s">
        <v>591</v>
      </c>
      <c r="E208" t="s">
        <v>45</v>
      </c>
      <c r="F208" t="s">
        <v>30</v>
      </c>
      <c r="G208" t="s">
        <v>31</v>
      </c>
      <c r="I208" t="s">
        <v>556</v>
      </c>
      <c r="J208" t="s">
        <v>557</v>
      </c>
      <c r="K208" t="s">
        <v>45</v>
      </c>
      <c r="L208" t="s">
        <v>30</v>
      </c>
      <c r="M208" t="s">
        <v>31</v>
      </c>
      <c r="N208" t="s">
        <v>46</v>
      </c>
      <c r="Q208" s="1">
        <v>1</v>
      </c>
    </row>
    <row r="209" spans="1:17" x14ac:dyDescent="0.55000000000000004">
      <c r="A209" t="s">
        <v>670</v>
      </c>
      <c r="C209" t="s">
        <v>609</v>
      </c>
      <c r="D209" t="s">
        <v>593</v>
      </c>
      <c r="E209" t="s">
        <v>45</v>
      </c>
      <c r="F209" t="s">
        <v>30</v>
      </c>
      <c r="G209" t="s">
        <v>31</v>
      </c>
      <c r="I209" t="s">
        <v>561</v>
      </c>
      <c r="J209" t="s">
        <v>562</v>
      </c>
      <c r="K209" t="s">
        <v>45</v>
      </c>
      <c r="L209" t="s">
        <v>30</v>
      </c>
      <c r="M209" t="s">
        <v>31</v>
      </c>
      <c r="N209" t="s">
        <v>243</v>
      </c>
      <c r="Q209" s="1">
        <v>1</v>
      </c>
    </row>
    <row r="210" spans="1:17" x14ac:dyDescent="0.55000000000000004">
      <c r="A210" t="s">
        <v>672</v>
      </c>
      <c r="C210" t="s">
        <v>611</v>
      </c>
      <c r="D210" t="s">
        <v>595</v>
      </c>
      <c r="E210" t="s">
        <v>45</v>
      </c>
      <c r="F210" t="s">
        <v>30</v>
      </c>
      <c r="G210" t="s">
        <v>31</v>
      </c>
      <c r="I210" t="s">
        <v>566</v>
      </c>
      <c r="J210" t="s">
        <v>567</v>
      </c>
      <c r="K210" t="s">
        <v>45</v>
      </c>
      <c r="L210" t="s">
        <v>30</v>
      </c>
      <c r="M210" t="s">
        <v>31</v>
      </c>
      <c r="N210" t="s">
        <v>243</v>
      </c>
      <c r="Q210" s="1">
        <v>1</v>
      </c>
    </row>
    <row r="211" spans="1:17" s="8" customFormat="1" ht="18.5" thickBot="1" x14ac:dyDescent="0.6">
      <c r="A211" t="s">
        <v>674</v>
      </c>
      <c r="C211" s="8" t="s">
        <v>613</v>
      </c>
      <c r="D211" s="8" t="s">
        <v>597</v>
      </c>
      <c r="E211" s="8" t="s">
        <v>45</v>
      </c>
      <c r="F211" s="8" t="s">
        <v>30</v>
      </c>
      <c r="G211" s="8" t="s">
        <v>31</v>
      </c>
      <c r="I211" s="8" t="s">
        <v>571</v>
      </c>
      <c r="J211" s="8" t="s">
        <v>572</v>
      </c>
      <c r="K211" s="8" t="s">
        <v>45</v>
      </c>
      <c r="L211" s="8" t="s">
        <v>30</v>
      </c>
      <c r="M211" s="8" t="s">
        <v>31</v>
      </c>
      <c r="N211" s="8" t="s">
        <v>46</v>
      </c>
      <c r="Q211" s="4">
        <v>1</v>
      </c>
    </row>
    <row r="212" spans="1:17" x14ac:dyDescent="0.55000000000000004">
      <c r="A212" t="s">
        <v>676</v>
      </c>
      <c r="C212" t="s">
        <v>615</v>
      </c>
      <c r="D212" t="s">
        <v>616</v>
      </c>
      <c r="E212" t="s">
        <v>45</v>
      </c>
      <c r="F212" t="s">
        <v>30</v>
      </c>
      <c r="G212" t="s">
        <v>31</v>
      </c>
      <c r="H212" t="s">
        <v>243</v>
      </c>
      <c r="I212" t="s">
        <v>244</v>
      </c>
      <c r="J212" t="s">
        <v>245</v>
      </c>
      <c r="K212" t="s">
        <v>56</v>
      </c>
      <c r="L212" t="s">
        <v>30</v>
      </c>
      <c r="M212" t="s">
        <v>31</v>
      </c>
      <c r="N212" t="s">
        <v>73</v>
      </c>
      <c r="Q212" s="1">
        <v>1</v>
      </c>
    </row>
    <row r="213" spans="1:17" x14ac:dyDescent="0.55000000000000004">
      <c r="A213" t="s">
        <v>678</v>
      </c>
      <c r="C213" t="s">
        <v>618</v>
      </c>
      <c r="D213" t="s">
        <v>619</v>
      </c>
      <c r="E213" t="s">
        <v>45</v>
      </c>
      <c r="F213" t="s">
        <v>30</v>
      </c>
      <c r="G213" t="s">
        <v>31</v>
      </c>
      <c r="H213" t="s">
        <v>243</v>
      </c>
      <c r="I213" t="s">
        <v>249</v>
      </c>
      <c r="J213" t="s">
        <v>250</v>
      </c>
      <c r="K213" t="s">
        <v>56</v>
      </c>
      <c r="L213" t="s">
        <v>30</v>
      </c>
      <c r="M213" t="s">
        <v>31</v>
      </c>
      <c r="N213" t="s">
        <v>73</v>
      </c>
      <c r="Q213" s="1">
        <v>1</v>
      </c>
    </row>
    <row r="214" spans="1:17" x14ac:dyDescent="0.55000000000000004">
      <c r="A214" t="s">
        <v>680</v>
      </c>
      <c r="C214" t="s">
        <v>621</v>
      </c>
      <c r="D214" t="s">
        <v>622</v>
      </c>
      <c r="E214" t="s">
        <v>45</v>
      </c>
      <c r="F214" t="s">
        <v>30</v>
      </c>
      <c r="G214" t="s">
        <v>31</v>
      </c>
      <c r="H214" t="s">
        <v>243</v>
      </c>
      <c r="I214" t="s">
        <v>623</v>
      </c>
      <c r="J214" t="s">
        <v>624</v>
      </c>
      <c r="K214" t="s">
        <v>56</v>
      </c>
      <c r="L214" t="s">
        <v>30</v>
      </c>
      <c r="M214" t="s">
        <v>31</v>
      </c>
      <c r="N214" t="s">
        <v>73</v>
      </c>
      <c r="Q214" s="1">
        <v>1</v>
      </c>
    </row>
    <row r="215" spans="1:17" x14ac:dyDescent="0.55000000000000004">
      <c r="A215" t="s">
        <v>682</v>
      </c>
      <c r="C215" t="s">
        <v>626</v>
      </c>
      <c r="D215" t="s">
        <v>627</v>
      </c>
      <c r="E215" t="s">
        <v>45</v>
      </c>
      <c r="F215" t="s">
        <v>30</v>
      </c>
      <c r="G215" t="s">
        <v>31</v>
      </c>
      <c r="H215" t="s">
        <v>243</v>
      </c>
      <c r="I215" t="s">
        <v>628</v>
      </c>
      <c r="J215" t="s">
        <v>629</v>
      </c>
      <c r="K215" t="s">
        <v>56</v>
      </c>
      <c r="L215" t="s">
        <v>30</v>
      </c>
      <c r="M215" t="s">
        <v>31</v>
      </c>
      <c r="N215" t="s">
        <v>73</v>
      </c>
      <c r="Q215" s="1">
        <v>1</v>
      </c>
    </row>
    <row r="216" spans="1:17" s="6" customFormat="1" x14ac:dyDescent="0.55000000000000004">
      <c r="A216" t="s">
        <v>730</v>
      </c>
      <c r="C216" s="6" t="s">
        <v>623</v>
      </c>
      <c r="D216" s="6" t="s">
        <v>624</v>
      </c>
      <c r="E216" s="6" t="s">
        <v>56</v>
      </c>
      <c r="F216" s="6" t="s">
        <v>30</v>
      </c>
      <c r="G216" s="6" t="s">
        <v>31</v>
      </c>
      <c r="H216" s="6" t="s">
        <v>73</v>
      </c>
      <c r="I216" s="6" t="s">
        <v>257</v>
      </c>
      <c r="J216" s="6" t="s">
        <v>258</v>
      </c>
      <c r="K216" s="6" t="s">
        <v>56</v>
      </c>
      <c r="L216" s="6" t="s">
        <v>30</v>
      </c>
      <c r="M216" s="6" t="s">
        <v>31</v>
      </c>
      <c r="N216" s="6" t="s">
        <v>57</v>
      </c>
      <c r="Q216" s="3">
        <v>1</v>
      </c>
    </row>
    <row r="217" spans="1:17" x14ac:dyDescent="0.55000000000000004">
      <c r="A217" t="s">
        <v>732</v>
      </c>
      <c r="C217" t="s">
        <v>628</v>
      </c>
      <c r="D217" t="s">
        <v>629</v>
      </c>
      <c r="E217" t="s">
        <v>56</v>
      </c>
      <c r="F217" t="s">
        <v>30</v>
      </c>
      <c r="G217" t="s">
        <v>31</v>
      </c>
      <c r="H217" t="s">
        <v>73</v>
      </c>
      <c r="I217" t="s">
        <v>257</v>
      </c>
      <c r="J217" t="s">
        <v>258</v>
      </c>
      <c r="K217" t="s">
        <v>56</v>
      </c>
      <c r="L217" t="s">
        <v>30</v>
      </c>
      <c r="M217" t="s">
        <v>31</v>
      </c>
      <c r="N217" t="s">
        <v>57</v>
      </c>
      <c r="Q217" s="1">
        <v>1</v>
      </c>
    </row>
    <row r="218" spans="1:17" s="10" customFormat="1" ht="18.5" thickBot="1" x14ac:dyDescent="0.6">
      <c r="A218" t="s">
        <v>734</v>
      </c>
      <c r="C218" s="10" t="s">
        <v>257</v>
      </c>
      <c r="D218" s="10" t="s">
        <v>258</v>
      </c>
      <c r="E218" s="10" t="s">
        <v>56</v>
      </c>
      <c r="F218" s="10" t="s">
        <v>30</v>
      </c>
      <c r="G218" s="10" t="s">
        <v>31</v>
      </c>
      <c r="H218" s="10" t="s">
        <v>57</v>
      </c>
      <c r="I218" s="10" t="s">
        <v>282</v>
      </c>
      <c r="J218" s="10" t="s">
        <v>283</v>
      </c>
      <c r="K218" s="10" t="s">
        <v>64</v>
      </c>
      <c r="L218" s="10" t="s">
        <v>30</v>
      </c>
      <c r="M218" s="10" t="s">
        <v>31</v>
      </c>
      <c r="Q218" s="15">
        <v>1</v>
      </c>
    </row>
    <row r="219" spans="1:17" x14ac:dyDescent="0.55000000000000004">
      <c r="A219" t="s">
        <v>736</v>
      </c>
      <c r="C219" t="s">
        <v>634</v>
      </c>
      <c r="D219" t="s">
        <v>635</v>
      </c>
      <c r="E219" t="s">
        <v>45</v>
      </c>
      <c r="F219" t="s">
        <v>30</v>
      </c>
      <c r="G219" t="s">
        <v>31</v>
      </c>
      <c r="H219" t="s">
        <v>243</v>
      </c>
      <c r="I219" t="s">
        <v>264</v>
      </c>
      <c r="J219" t="s">
        <v>265</v>
      </c>
      <c r="K219" t="s">
        <v>56</v>
      </c>
      <c r="L219" t="s">
        <v>30</v>
      </c>
      <c r="M219" t="s">
        <v>31</v>
      </c>
      <c r="N219" t="s">
        <v>73</v>
      </c>
      <c r="Q219" s="1">
        <v>1</v>
      </c>
    </row>
    <row r="220" spans="1:17" x14ac:dyDescent="0.55000000000000004">
      <c r="A220" t="s">
        <v>738</v>
      </c>
      <c r="C220" t="s">
        <v>637</v>
      </c>
      <c r="D220" t="s">
        <v>638</v>
      </c>
      <c r="E220" t="s">
        <v>45</v>
      </c>
      <c r="F220" t="s">
        <v>30</v>
      </c>
      <c r="G220" t="s">
        <v>31</v>
      </c>
      <c r="H220" t="s">
        <v>243</v>
      </c>
      <c r="I220" t="s">
        <v>269</v>
      </c>
      <c r="J220" t="s">
        <v>270</v>
      </c>
      <c r="K220" t="s">
        <v>56</v>
      </c>
      <c r="L220" t="s">
        <v>30</v>
      </c>
      <c r="M220" t="s">
        <v>31</v>
      </c>
      <c r="N220" t="s">
        <v>73</v>
      </c>
      <c r="Q220" s="1">
        <v>1</v>
      </c>
    </row>
    <row r="221" spans="1:17" x14ac:dyDescent="0.55000000000000004">
      <c r="A221" t="s">
        <v>740</v>
      </c>
      <c r="C221" t="s">
        <v>640</v>
      </c>
      <c r="D221" t="s">
        <v>641</v>
      </c>
      <c r="E221" t="s">
        <v>45</v>
      </c>
      <c r="F221" t="s">
        <v>30</v>
      </c>
      <c r="G221" t="s">
        <v>31</v>
      </c>
      <c r="H221" t="s">
        <v>243</v>
      </c>
      <c r="I221" t="s">
        <v>642</v>
      </c>
      <c r="J221" t="s">
        <v>643</v>
      </c>
      <c r="K221" t="s">
        <v>56</v>
      </c>
      <c r="L221" t="s">
        <v>30</v>
      </c>
      <c r="M221" t="s">
        <v>31</v>
      </c>
      <c r="N221" t="s">
        <v>73</v>
      </c>
      <c r="Q221" s="1">
        <v>1</v>
      </c>
    </row>
    <row r="222" spans="1:17" x14ac:dyDescent="0.55000000000000004">
      <c r="A222" t="s">
        <v>742</v>
      </c>
      <c r="C222" t="s">
        <v>645</v>
      </c>
      <c r="D222" t="s">
        <v>646</v>
      </c>
      <c r="E222" t="s">
        <v>45</v>
      </c>
      <c r="F222" t="s">
        <v>30</v>
      </c>
      <c r="G222" t="s">
        <v>31</v>
      </c>
      <c r="H222" t="s">
        <v>243</v>
      </c>
      <c r="I222" t="s">
        <v>647</v>
      </c>
      <c r="J222" t="s">
        <v>648</v>
      </c>
      <c r="K222" t="s">
        <v>56</v>
      </c>
      <c r="L222" t="s">
        <v>30</v>
      </c>
      <c r="M222" t="s">
        <v>31</v>
      </c>
      <c r="N222" t="s">
        <v>73</v>
      </c>
      <c r="Q222" s="1">
        <v>1</v>
      </c>
    </row>
    <row r="223" spans="1:17" s="6" customFormat="1" x14ac:dyDescent="0.55000000000000004">
      <c r="A223" t="s">
        <v>744</v>
      </c>
      <c r="C223" s="6" t="s">
        <v>642</v>
      </c>
      <c r="D223" s="6" t="s">
        <v>643</v>
      </c>
      <c r="E223" s="6" t="s">
        <v>56</v>
      </c>
      <c r="F223" s="6" t="s">
        <v>30</v>
      </c>
      <c r="G223" s="6" t="s">
        <v>31</v>
      </c>
      <c r="H223" s="6" t="s">
        <v>73</v>
      </c>
      <c r="I223" s="6" t="s">
        <v>277</v>
      </c>
      <c r="J223" s="6" t="s">
        <v>278</v>
      </c>
      <c r="K223" s="6" t="s">
        <v>56</v>
      </c>
      <c r="L223" s="6" t="s">
        <v>30</v>
      </c>
      <c r="M223" s="6" t="s">
        <v>31</v>
      </c>
      <c r="N223" s="6" t="s">
        <v>57</v>
      </c>
      <c r="Q223" s="3">
        <v>1</v>
      </c>
    </row>
    <row r="224" spans="1:17" s="11" customFormat="1" x14ac:dyDescent="0.55000000000000004">
      <c r="A224" t="s">
        <v>775</v>
      </c>
      <c r="C224" s="11" t="s">
        <v>647</v>
      </c>
      <c r="D224" s="11" t="s">
        <v>648</v>
      </c>
      <c r="E224" s="11" t="s">
        <v>56</v>
      </c>
      <c r="F224" s="11" t="s">
        <v>30</v>
      </c>
      <c r="G224" s="11" t="s">
        <v>31</v>
      </c>
      <c r="H224" s="11" t="s">
        <v>73</v>
      </c>
      <c r="I224" s="11" t="s">
        <v>277</v>
      </c>
      <c r="J224" s="11" t="s">
        <v>278</v>
      </c>
      <c r="K224" s="11" t="s">
        <v>56</v>
      </c>
      <c r="L224" s="11" t="s">
        <v>30</v>
      </c>
      <c r="M224" s="11" t="s">
        <v>31</v>
      </c>
      <c r="N224" s="11" t="s">
        <v>57</v>
      </c>
      <c r="Q224" s="16">
        <v>1</v>
      </c>
    </row>
    <row r="225" spans="1:17" s="8" customFormat="1" ht="18.5" thickBot="1" x14ac:dyDescent="0.6">
      <c r="A225" t="s">
        <v>777</v>
      </c>
      <c r="C225" s="8" t="s">
        <v>277</v>
      </c>
      <c r="D225" s="8" t="s">
        <v>278</v>
      </c>
      <c r="E225" s="8" t="s">
        <v>56</v>
      </c>
      <c r="F225" s="8" t="s">
        <v>30</v>
      </c>
      <c r="G225" s="8" t="s">
        <v>31</v>
      </c>
      <c r="H225" s="8" t="s">
        <v>57</v>
      </c>
      <c r="I225" s="8" t="s">
        <v>285</v>
      </c>
      <c r="J225" s="8" t="s">
        <v>286</v>
      </c>
      <c r="K225" s="8" t="s">
        <v>64</v>
      </c>
      <c r="L225" s="8" t="s">
        <v>30</v>
      </c>
      <c r="M225" s="8" t="s">
        <v>31</v>
      </c>
      <c r="Q225" s="4">
        <v>1</v>
      </c>
    </row>
    <row r="226" spans="1:17" x14ac:dyDescent="0.55000000000000004">
      <c r="A226" t="s">
        <v>783</v>
      </c>
      <c r="C226" t="s">
        <v>652</v>
      </c>
      <c r="D226" t="s">
        <v>653</v>
      </c>
      <c r="E226" t="s">
        <v>29</v>
      </c>
      <c r="F226" t="s">
        <v>30</v>
      </c>
      <c r="G226" t="s">
        <v>31</v>
      </c>
      <c r="H226" t="s">
        <v>138</v>
      </c>
      <c r="I226" t="s">
        <v>615</v>
      </c>
      <c r="J226" t="s">
        <v>616</v>
      </c>
      <c r="K226" t="s">
        <v>45</v>
      </c>
      <c r="L226" t="s">
        <v>30</v>
      </c>
      <c r="M226" t="s">
        <v>31</v>
      </c>
      <c r="N226" t="s">
        <v>243</v>
      </c>
      <c r="Q226" s="1">
        <v>1</v>
      </c>
    </row>
    <row r="227" spans="1:17" x14ac:dyDescent="0.55000000000000004">
      <c r="A227" t="s">
        <v>785</v>
      </c>
      <c r="C227" t="s">
        <v>654</v>
      </c>
      <c r="D227" t="s">
        <v>655</v>
      </c>
      <c r="E227" t="s">
        <v>29</v>
      </c>
      <c r="F227" t="s">
        <v>30</v>
      </c>
      <c r="G227" t="s">
        <v>31</v>
      </c>
      <c r="H227" t="s">
        <v>138</v>
      </c>
      <c r="I227" t="s">
        <v>618</v>
      </c>
      <c r="J227" t="s">
        <v>619</v>
      </c>
      <c r="K227" t="s">
        <v>45</v>
      </c>
      <c r="L227" t="s">
        <v>30</v>
      </c>
      <c r="M227" t="s">
        <v>31</v>
      </c>
      <c r="N227" t="s">
        <v>243</v>
      </c>
      <c r="Q227" s="1">
        <v>1</v>
      </c>
    </row>
    <row r="228" spans="1:17" x14ac:dyDescent="0.55000000000000004">
      <c r="A228" t="s">
        <v>814</v>
      </c>
      <c r="C228" t="s">
        <v>656</v>
      </c>
      <c r="D228" t="s">
        <v>657</v>
      </c>
      <c r="E228" t="s">
        <v>29</v>
      </c>
      <c r="F228" t="s">
        <v>30</v>
      </c>
      <c r="G228" t="s">
        <v>31</v>
      </c>
      <c r="H228" t="s">
        <v>138</v>
      </c>
      <c r="I228" t="s">
        <v>621</v>
      </c>
      <c r="J228" t="s">
        <v>622</v>
      </c>
      <c r="K228" t="s">
        <v>45</v>
      </c>
      <c r="L228" t="s">
        <v>30</v>
      </c>
      <c r="M228" t="s">
        <v>31</v>
      </c>
      <c r="N228" t="s">
        <v>243</v>
      </c>
      <c r="Q228" s="1">
        <v>1</v>
      </c>
    </row>
    <row r="229" spans="1:17" x14ac:dyDescent="0.55000000000000004">
      <c r="A229" t="s">
        <v>816</v>
      </c>
      <c r="C229" t="s">
        <v>658</v>
      </c>
      <c r="D229" t="s">
        <v>659</v>
      </c>
      <c r="E229" t="s">
        <v>29</v>
      </c>
      <c r="F229" t="s">
        <v>30</v>
      </c>
      <c r="G229" t="s">
        <v>31</v>
      </c>
      <c r="H229" t="s">
        <v>138</v>
      </c>
      <c r="I229" t="s">
        <v>626</v>
      </c>
      <c r="J229" t="s">
        <v>627</v>
      </c>
      <c r="K229" t="s">
        <v>45</v>
      </c>
      <c r="L229" t="s">
        <v>30</v>
      </c>
      <c r="M229" t="s">
        <v>31</v>
      </c>
      <c r="N229" t="s">
        <v>243</v>
      </c>
      <c r="Q229" s="1">
        <v>1</v>
      </c>
    </row>
    <row r="230" spans="1:17" x14ac:dyDescent="0.55000000000000004">
      <c r="A230" t="s">
        <v>858</v>
      </c>
      <c r="C230" t="s">
        <v>660</v>
      </c>
      <c r="D230" t="s">
        <v>661</v>
      </c>
      <c r="E230" t="s">
        <v>29</v>
      </c>
      <c r="F230" t="s">
        <v>30</v>
      </c>
      <c r="G230" t="s">
        <v>31</v>
      </c>
      <c r="H230" t="s">
        <v>138</v>
      </c>
      <c r="I230" t="s">
        <v>634</v>
      </c>
      <c r="J230" t="s">
        <v>635</v>
      </c>
      <c r="K230" t="s">
        <v>45</v>
      </c>
      <c r="L230" t="s">
        <v>30</v>
      </c>
      <c r="M230" t="s">
        <v>31</v>
      </c>
      <c r="N230" t="s">
        <v>243</v>
      </c>
      <c r="Q230" s="1">
        <v>1</v>
      </c>
    </row>
    <row r="231" spans="1:17" x14ac:dyDescent="0.55000000000000004">
      <c r="A231" t="s">
        <v>860</v>
      </c>
      <c r="C231" t="s">
        <v>662</v>
      </c>
      <c r="D231" t="s">
        <v>663</v>
      </c>
      <c r="E231" t="s">
        <v>29</v>
      </c>
      <c r="F231" t="s">
        <v>30</v>
      </c>
      <c r="G231" t="s">
        <v>31</v>
      </c>
      <c r="H231" t="s">
        <v>138</v>
      </c>
      <c r="I231" t="s">
        <v>637</v>
      </c>
      <c r="J231" t="s">
        <v>638</v>
      </c>
      <c r="K231" t="s">
        <v>45</v>
      </c>
      <c r="L231" t="s">
        <v>30</v>
      </c>
      <c r="M231" t="s">
        <v>31</v>
      </c>
      <c r="N231" t="s">
        <v>243</v>
      </c>
      <c r="Q231" s="1">
        <v>1</v>
      </c>
    </row>
    <row r="232" spans="1:17" x14ac:dyDescent="0.55000000000000004">
      <c r="A232" t="s">
        <v>862</v>
      </c>
      <c r="C232" t="s">
        <v>664</v>
      </c>
      <c r="D232" t="s">
        <v>665</v>
      </c>
      <c r="E232" t="s">
        <v>29</v>
      </c>
      <c r="F232" t="s">
        <v>30</v>
      </c>
      <c r="G232" t="s">
        <v>31</v>
      </c>
      <c r="H232" t="s">
        <v>138</v>
      </c>
      <c r="I232" t="s">
        <v>640</v>
      </c>
      <c r="J232" t="s">
        <v>641</v>
      </c>
      <c r="K232" t="s">
        <v>45</v>
      </c>
      <c r="L232" t="s">
        <v>30</v>
      </c>
      <c r="M232" t="s">
        <v>31</v>
      </c>
      <c r="N232" t="s">
        <v>243</v>
      </c>
      <c r="Q232" s="1">
        <v>1</v>
      </c>
    </row>
    <row r="233" spans="1:17" s="8" customFormat="1" ht="18.5" thickBot="1" x14ac:dyDescent="0.6">
      <c r="A233" t="s">
        <v>864</v>
      </c>
      <c r="C233" s="8" t="s">
        <v>666</v>
      </c>
      <c r="D233" s="8" t="s">
        <v>667</v>
      </c>
      <c r="E233" s="8" t="s">
        <v>29</v>
      </c>
      <c r="F233" s="8" t="s">
        <v>30</v>
      </c>
      <c r="G233" s="8" t="s">
        <v>31</v>
      </c>
      <c r="H233" s="8" t="s">
        <v>138</v>
      </c>
      <c r="I233" s="8" t="s">
        <v>645</v>
      </c>
      <c r="J233" s="8" t="s">
        <v>646</v>
      </c>
      <c r="K233" s="8" t="s">
        <v>45</v>
      </c>
      <c r="L233" s="8" t="s">
        <v>30</v>
      </c>
      <c r="M233" s="8" t="s">
        <v>31</v>
      </c>
      <c r="N233" s="8" t="s">
        <v>243</v>
      </c>
      <c r="Q233" s="4">
        <v>1</v>
      </c>
    </row>
    <row r="234" spans="1:17" s="7" customFormat="1" x14ac:dyDescent="0.55000000000000004">
      <c r="A234" t="s">
        <v>866</v>
      </c>
      <c r="C234" s="7" t="s">
        <v>669</v>
      </c>
      <c r="D234" s="7" t="s">
        <v>653</v>
      </c>
      <c r="E234" t="s">
        <v>45</v>
      </c>
      <c r="F234" s="7" t="s">
        <v>30</v>
      </c>
      <c r="G234" s="7" t="s">
        <v>31</v>
      </c>
      <c r="I234" s="7" t="s">
        <v>615</v>
      </c>
      <c r="J234" s="7" t="s">
        <v>616</v>
      </c>
      <c r="K234" s="7" t="s">
        <v>45</v>
      </c>
      <c r="L234" s="7" t="s">
        <v>30</v>
      </c>
      <c r="M234" s="7" t="s">
        <v>31</v>
      </c>
      <c r="N234" s="7" t="s">
        <v>243</v>
      </c>
      <c r="Q234" s="2">
        <v>1</v>
      </c>
    </row>
    <row r="235" spans="1:17" x14ac:dyDescent="0.55000000000000004">
      <c r="A235" t="s">
        <v>868</v>
      </c>
      <c r="C235" t="s">
        <v>671</v>
      </c>
      <c r="D235" t="s">
        <v>655</v>
      </c>
      <c r="E235" t="s">
        <v>45</v>
      </c>
      <c r="F235" t="s">
        <v>30</v>
      </c>
      <c r="G235" t="s">
        <v>31</v>
      </c>
      <c r="I235" t="s">
        <v>618</v>
      </c>
      <c r="J235" t="s">
        <v>619</v>
      </c>
      <c r="K235" t="s">
        <v>45</v>
      </c>
      <c r="L235" t="s">
        <v>30</v>
      </c>
      <c r="M235" t="s">
        <v>31</v>
      </c>
      <c r="N235" t="s">
        <v>243</v>
      </c>
      <c r="Q235" s="1">
        <v>1</v>
      </c>
    </row>
    <row r="236" spans="1:17" x14ac:dyDescent="0.55000000000000004">
      <c r="A236" t="s">
        <v>870</v>
      </c>
      <c r="C236" t="s">
        <v>673</v>
      </c>
      <c r="D236" t="s">
        <v>657</v>
      </c>
      <c r="E236" t="s">
        <v>45</v>
      </c>
      <c r="F236" t="s">
        <v>30</v>
      </c>
      <c r="G236" t="s">
        <v>31</v>
      </c>
      <c r="I236" t="s">
        <v>621</v>
      </c>
      <c r="J236" t="s">
        <v>622</v>
      </c>
      <c r="K236" t="s">
        <v>45</v>
      </c>
      <c r="L236" t="s">
        <v>30</v>
      </c>
      <c r="M236" t="s">
        <v>31</v>
      </c>
      <c r="N236" t="s">
        <v>243</v>
      </c>
      <c r="Q236" s="1">
        <v>1</v>
      </c>
    </row>
    <row r="237" spans="1:17" x14ac:dyDescent="0.55000000000000004">
      <c r="A237" t="s">
        <v>872</v>
      </c>
      <c r="C237" t="s">
        <v>675</v>
      </c>
      <c r="D237" t="s">
        <v>659</v>
      </c>
      <c r="E237" t="s">
        <v>45</v>
      </c>
      <c r="F237" t="s">
        <v>30</v>
      </c>
      <c r="G237" t="s">
        <v>31</v>
      </c>
      <c r="I237" t="s">
        <v>626</v>
      </c>
      <c r="J237" t="s">
        <v>627</v>
      </c>
      <c r="K237" t="s">
        <v>45</v>
      </c>
      <c r="L237" t="s">
        <v>30</v>
      </c>
      <c r="M237" t="s">
        <v>31</v>
      </c>
      <c r="N237" t="s">
        <v>243</v>
      </c>
      <c r="Q237" s="1">
        <v>1</v>
      </c>
    </row>
    <row r="238" spans="1:17" x14ac:dyDescent="0.55000000000000004">
      <c r="A238" t="s">
        <v>961</v>
      </c>
      <c r="C238" t="s">
        <v>677</v>
      </c>
      <c r="D238" t="s">
        <v>661</v>
      </c>
      <c r="E238" t="s">
        <v>45</v>
      </c>
      <c r="F238" t="s">
        <v>30</v>
      </c>
      <c r="G238" t="s">
        <v>31</v>
      </c>
      <c r="I238" t="s">
        <v>634</v>
      </c>
      <c r="J238" t="s">
        <v>635</v>
      </c>
      <c r="K238" t="s">
        <v>45</v>
      </c>
      <c r="L238" t="s">
        <v>30</v>
      </c>
      <c r="M238" t="s">
        <v>31</v>
      </c>
      <c r="N238" t="s">
        <v>243</v>
      </c>
      <c r="Q238" s="1">
        <v>1</v>
      </c>
    </row>
    <row r="239" spans="1:17" x14ac:dyDescent="0.55000000000000004">
      <c r="A239" t="s">
        <v>963</v>
      </c>
      <c r="C239" t="s">
        <v>679</v>
      </c>
      <c r="D239" t="s">
        <v>663</v>
      </c>
      <c r="E239" t="s">
        <v>45</v>
      </c>
      <c r="F239" t="s">
        <v>30</v>
      </c>
      <c r="G239" t="s">
        <v>31</v>
      </c>
      <c r="I239" t="s">
        <v>637</v>
      </c>
      <c r="J239" t="s">
        <v>638</v>
      </c>
      <c r="K239" t="s">
        <v>45</v>
      </c>
      <c r="L239" t="s">
        <v>30</v>
      </c>
      <c r="M239" t="s">
        <v>31</v>
      </c>
      <c r="N239" t="s">
        <v>243</v>
      </c>
      <c r="Q239" s="1">
        <v>1</v>
      </c>
    </row>
    <row r="240" spans="1:17" x14ac:dyDescent="0.55000000000000004">
      <c r="A240" t="s">
        <v>965</v>
      </c>
      <c r="C240" t="s">
        <v>681</v>
      </c>
      <c r="D240" t="s">
        <v>665</v>
      </c>
      <c r="E240" t="s">
        <v>45</v>
      </c>
      <c r="F240" t="s">
        <v>30</v>
      </c>
      <c r="G240" t="s">
        <v>31</v>
      </c>
      <c r="I240" t="s">
        <v>640</v>
      </c>
      <c r="J240" t="s">
        <v>641</v>
      </c>
      <c r="K240" t="s">
        <v>45</v>
      </c>
      <c r="L240" t="s">
        <v>30</v>
      </c>
      <c r="M240" t="s">
        <v>31</v>
      </c>
      <c r="N240" t="s">
        <v>243</v>
      </c>
      <c r="Q240" s="1">
        <v>1</v>
      </c>
    </row>
    <row r="241" spans="1:17" s="8" customFormat="1" ht="18.5" thickBot="1" x14ac:dyDescent="0.6">
      <c r="A241" t="s">
        <v>967</v>
      </c>
      <c r="C241" s="8" t="s">
        <v>683</v>
      </c>
      <c r="D241" s="8" t="s">
        <v>667</v>
      </c>
      <c r="E241" s="8" t="s">
        <v>45</v>
      </c>
      <c r="F241" s="8" t="s">
        <v>30</v>
      </c>
      <c r="G241" s="8" t="s">
        <v>31</v>
      </c>
      <c r="I241" s="8" t="s">
        <v>645</v>
      </c>
      <c r="J241" s="8" t="s">
        <v>646</v>
      </c>
      <c r="K241" s="8" t="s">
        <v>45</v>
      </c>
      <c r="L241" s="8" t="s">
        <v>30</v>
      </c>
      <c r="M241" s="8" t="s">
        <v>31</v>
      </c>
      <c r="N241" s="8" t="s">
        <v>243</v>
      </c>
      <c r="Q241" s="4">
        <v>1</v>
      </c>
    </row>
    <row r="242" spans="1:17" x14ac:dyDescent="0.55000000000000004">
      <c r="A242" t="s">
        <v>969</v>
      </c>
      <c r="C242" t="s">
        <v>685</v>
      </c>
      <c r="D242" t="s">
        <v>686</v>
      </c>
      <c r="E242" t="s">
        <v>45</v>
      </c>
      <c r="F242" t="s">
        <v>30</v>
      </c>
      <c r="G242" t="s">
        <v>31</v>
      </c>
      <c r="H242" t="s">
        <v>243</v>
      </c>
      <c r="I242" t="s">
        <v>1545</v>
      </c>
      <c r="J242" t="s">
        <v>1546</v>
      </c>
      <c r="K242" t="s">
        <v>56</v>
      </c>
      <c r="L242" t="s">
        <v>30</v>
      </c>
      <c r="M242" t="s">
        <v>31</v>
      </c>
      <c r="N242" t="s">
        <v>57</v>
      </c>
      <c r="Q242" s="1">
        <v>1</v>
      </c>
    </row>
    <row r="243" spans="1:17" x14ac:dyDescent="0.55000000000000004">
      <c r="A243" t="s">
        <v>971</v>
      </c>
      <c r="C243" t="s">
        <v>688</v>
      </c>
      <c r="D243" t="s">
        <v>689</v>
      </c>
      <c r="E243" t="s">
        <v>45</v>
      </c>
      <c r="F243" t="s">
        <v>30</v>
      </c>
      <c r="G243" t="s">
        <v>31</v>
      </c>
      <c r="H243" t="s">
        <v>243</v>
      </c>
      <c r="I243" t="s">
        <v>1547</v>
      </c>
      <c r="J243" t="s">
        <v>1548</v>
      </c>
      <c r="K243" t="s">
        <v>56</v>
      </c>
      <c r="L243" t="s">
        <v>30</v>
      </c>
      <c r="M243" t="s">
        <v>31</v>
      </c>
      <c r="N243" t="s">
        <v>57</v>
      </c>
      <c r="Q243" s="1">
        <v>1</v>
      </c>
    </row>
    <row r="244" spans="1:17" x14ac:dyDescent="0.55000000000000004">
      <c r="A244" t="s">
        <v>973</v>
      </c>
      <c r="C244" t="s">
        <v>691</v>
      </c>
      <c r="D244" t="s">
        <v>692</v>
      </c>
      <c r="E244" t="s">
        <v>45</v>
      </c>
      <c r="F244" t="s">
        <v>30</v>
      </c>
      <c r="G244" t="s">
        <v>31</v>
      </c>
      <c r="H244" t="s">
        <v>243</v>
      </c>
      <c r="I244" t="s">
        <v>693</v>
      </c>
      <c r="J244" t="s">
        <v>694</v>
      </c>
      <c r="K244" t="s">
        <v>56</v>
      </c>
      <c r="L244" t="s">
        <v>30</v>
      </c>
      <c r="M244" t="s">
        <v>31</v>
      </c>
      <c r="N244" t="s">
        <v>73</v>
      </c>
      <c r="Q244" s="1">
        <v>1</v>
      </c>
    </row>
    <row r="245" spans="1:17" x14ac:dyDescent="0.55000000000000004">
      <c r="A245" t="s">
        <v>975</v>
      </c>
      <c r="C245" t="s">
        <v>696</v>
      </c>
      <c r="D245" t="s">
        <v>697</v>
      </c>
      <c r="E245" t="s">
        <v>45</v>
      </c>
      <c r="F245" t="s">
        <v>30</v>
      </c>
      <c r="G245" t="s">
        <v>31</v>
      </c>
      <c r="H245" t="s">
        <v>243</v>
      </c>
      <c r="I245" t="s">
        <v>1890</v>
      </c>
      <c r="J245" t="s">
        <v>1595</v>
      </c>
      <c r="K245" t="s">
        <v>56</v>
      </c>
      <c r="L245" t="s">
        <v>30</v>
      </c>
      <c r="M245" t="s">
        <v>31</v>
      </c>
      <c r="N245" t="s">
        <v>73</v>
      </c>
      <c r="Q245" s="1">
        <v>1</v>
      </c>
    </row>
    <row r="246" spans="1:17" s="6" customFormat="1" x14ac:dyDescent="0.55000000000000004">
      <c r="A246" t="s">
        <v>977</v>
      </c>
      <c r="C246" s="6" t="s">
        <v>693</v>
      </c>
      <c r="D246" s="6" t="s">
        <v>694</v>
      </c>
      <c r="E246" s="6" t="s">
        <v>56</v>
      </c>
      <c r="F246" s="6" t="s">
        <v>30</v>
      </c>
      <c r="G246" s="6" t="s">
        <v>31</v>
      </c>
      <c r="H246" s="6" t="s">
        <v>73</v>
      </c>
      <c r="I246" s="6" t="s">
        <v>257</v>
      </c>
      <c r="J246" s="6" t="s">
        <v>258</v>
      </c>
      <c r="K246" s="6" t="s">
        <v>56</v>
      </c>
      <c r="L246" s="6" t="s">
        <v>30</v>
      </c>
      <c r="M246" s="6" t="s">
        <v>31</v>
      </c>
      <c r="N246" s="6" t="s">
        <v>57</v>
      </c>
      <c r="Q246" s="3">
        <v>1</v>
      </c>
    </row>
    <row r="247" spans="1:17" ht="18.5" thickBot="1" x14ac:dyDescent="0.6">
      <c r="A247" t="s">
        <v>979</v>
      </c>
      <c r="C247" t="s">
        <v>1890</v>
      </c>
      <c r="D247" t="s">
        <v>1594</v>
      </c>
      <c r="E247" t="s">
        <v>56</v>
      </c>
      <c r="F247" t="s">
        <v>30</v>
      </c>
      <c r="G247" t="s">
        <v>31</v>
      </c>
      <c r="H247" t="s">
        <v>73</v>
      </c>
      <c r="I247" t="s">
        <v>257</v>
      </c>
      <c r="J247" t="s">
        <v>258</v>
      </c>
      <c r="K247" t="s">
        <v>56</v>
      </c>
      <c r="L247" t="s">
        <v>30</v>
      </c>
      <c r="M247" t="s">
        <v>31</v>
      </c>
      <c r="N247" t="s">
        <v>57</v>
      </c>
      <c r="Q247" s="1">
        <v>1</v>
      </c>
    </row>
    <row r="248" spans="1:17" s="7" customFormat="1" x14ac:dyDescent="0.55000000000000004">
      <c r="A248" t="s">
        <v>981</v>
      </c>
      <c r="C248" s="7" t="s">
        <v>700</v>
      </c>
      <c r="D248" s="7" t="s">
        <v>701</v>
      </c>
      <c r="E248" s="7" t="s">
        <v>45</v>
      </c>
      <c r="F248" s="7" t="s">
        <v>30</v>
      </c>
      <c r="G248" s="7" t="s">
        <v>31</v>
      </c>
      <c r="H248" s="7" t="s">
        <v>243</v>
      </c>
      <c r="I248" s="7" t="s">
        <v>1549</v>
      </c>
      <c r="J248" s="7" t="s">
        <v>1551</v>
      </c>
      <c r="K248" s="7" t="s">
        <v>56</v>
      </c>
      <c r="L248" s="7" t="s">
        <v>30</v>
      </c>
      <c r="M248" s="7" t="s">
        <v>31</v>
      </c>
      <c r="N248" s="7" t="s">
        <v>57</v>
      </c>
      <c r="Q248" s="2">
        <v>1</v>
      </c>
    </row>
    <row r="249" spans="1:17" x14ac:dyDescent="0.55000000000000004">
      <c r="A249" t="s">
        <v>983</v>
      </c>
      <c r="C249" t="s">
        <v>703</v>
      </c>
      <c r="D249" t="s">
        <v>704</v>
      </c>
      <c r="E249" t="s">
        <v>45</v>
      </c>
      <c r="F249" t="s">
        <v>30</v>
      </c>
      <c r="G249" t="s">
        <v>31</v>
      </c>
      <c r="H249" t="s">
        <v>243</v>
      </c>
      <c r="I249" t="s">
        <v>1550</v>
      </c>
      <c r="J249" t="s">
        <v>1552</v>
      </c>
      <c r="K249" t="s">
        <v>56</v>
      </c>
      <c r="L249" t="s">
        <v>30</v>
      </c>
      <c r="M249" t="s">
        <v>31</v>
      </c>
      <c r="N249" t="s">
        <v>57</v>
      </c>
      <c r="Q249" s="1">
        <v>1</v>
      </c>
    </row>
    <row r="250" spans="1:17" x14ac:dyDescent="0.55000000000000004">
      <c r="A250" t="s">
        <v>985</v>
      </c>
      <c r="C250" t="s">
        <v>706</v>
      </c>
      <c r="D250" t="s">
        <v>707</v>
      </c>
      <c r="E250" t="s">
        <v>45</v>
      </c>
      <c r="F250" t="s">
        <v>30</v>
      </c>
      <c r="G250" t="s">
        <v>31</v>
      </c>
      <c r="H250" t="s">
        <v>243</v>
      </c>
      <c r="I250" t="s">
        <v>708</v>
      </c>
      <c r="J250" t="s">
        <v>709</v>
      </c>
      <c r="K250" t="s">
        <v>56</v>
      </c>
      <c r="L250" t="s">
        <v>30</v>
      </c>
      <c r="M250" t="s">
        <v>31</v>
      </c>
      <c r="N250" t="s">
        <v>73</v>
      </c>
      <c r="Q250" s="1">
        <v>1</v>
      </c>
    </row>
    <row r="251" spans="1:17" x14ac:dyDescent="0.55000000000000004">
      <c r="A251" t="s">
        <v>987</v>
      </c>
      <c r="C251" t="s">
        <v>711</v>
      </c>
      <c r="D251" t="s">
        <v>712</v>
      </c>
      <c r="E251" t="s">
        <v>45</v>
      </c>
      <c r="F251" t="s">
        <v>30</v>
      </c>
      <c r="G251" t="s">
        <v>31</v>
      </c>
      <c r="H251" t="s">
        <v>243</v>
      </c>
      <c r="I251" t="s">
        <v>1891</v>
      </c>
      <c r="J251" t="s">
        <v>1596</v>
      </c>
      <c r="K251" t="s">
        <v>56</v>
      </c>
      <c r="L251" t="s">
        <v>30</v>
      </c>
      <c r="M251" t="s">
        <v>31</v>
      </c>
      <c r="N251" t="s">
        <v>73</v>
      </c>
      <c r="Q251" s="1">
        <v>1</v>
      </c>
    </row>
    <row r="252" spans="1:17" s="6" customFormat="1" x14ac:dyDescent="0.55000000000000004">
      <c r="A252" t="s">
        <v>989</v>
      </c>
      <c r="C252" s="6" t="s">
        <v>708</v>
      </c>
      <c r="D252" s="6" t="s">
        <v>709</v>
      </c>
      <c r="E252" s="6" t="s">
        <v>56</v>
      </c>
      <c r="F252" s="6" t="s">
        <v>30</v>
      </c>
      <c r="G252" s="6" t="s">
        <v>31</v>
      </c>
      <c r="H252" s="6" t="s">
        <v>73</v>
      </c>
      <c r="I252" s="6" t="s">
        <v>277</v>
      </c>
      <c r="J252" s="6" t="s">
        <v>278</v>
      </c>
      <c r="K252" s="6" t="s">
        <v>56</v>
      </c>
      <c r="L252" s="6" t="s">
        <v>30</v>
      </c>
      <c r="M252" s="6" t="s">
        <v>31</v>
      </c>
      <c r="N252" s="6" t="s">
        <v>57</v>
      </c>
      <c r="Q252" s="3">
        <v>1</v>
      </c>
    </row>
    <row r="253" spans="1:17" s="12" customFormat="1" ht="18.5" thickBot="1" x14ac:dyDescent="0.6">
      <c r="A253" t="s">
        <v>991</v>
      </c>
      <c r="C253" s="12" t="s">
        <v>1891</v>
      </c>
      <c r="D253" s="12" t="s">
        <v>1596</v>
      </c>
      <c r="E253" s="12" t="s">
        <v>56</v>
      </c>
      <c r="F253" s="12" t="s">
        <v>30</v>
      </c>
      <c r="G253" s="12" t="s">
        <v>31</v>
      </c>
      <c r="H253" s="12" t="s">
        <v>73</v>
      </c>
      <c r="I253" s="12" t="s">
        <v>277</v>
      </c>
      <c r="J253" s="12" t="s">
        <v>278</v>
      </c>
      <c r="K253" s="12" t="s">
        <v>56</v>
      </c>
      <c r="L253" s="12" t="s">
        <v>30</v>
      </c>
      <c r="M253" s="12" t="s">
        <v>31</v>
      </c>
      <c r="N253" s="12" t="s">
        <v>57</v>
      </c>
      <c r="Q253" s="5">
        <v>1</v>
      </c>
    </row>
    <row r="254" spans="1:17" x14ac:dyDescent="0.55000000000000004">
      <c r="A254" t="s">
        <v>1041</v>
      </c>
      <c r="C254" t="s">
        <v>714</v>
      </c>
      <c r="D254" t="s">
        <v>715</v>
      </c>
      <c r="E254" t="s">
        <v>29</v>
      </c>
      <c r="F254" t="s">
        <v>30</v>
      </c>
      <c r="G254" t="s">
        <v>31</v>
      </c>
      <c r="H254" t="s">
        <v>138</v>
      </c>
      <c r="I254" t="s">
        <v>685</v>
      </c>
      <c r="J254" t="s">
        <v>686</v>
      </c>
      <c r="K254" t="s">
        <v>45</v>
      </c>
      <c r="L254" t="s">
        <v>30</v>
      </c>
      <c r="M254" t="s">
        <v>31</v>
      </c>
      <c r="N254" t="s">
        <v>243</v>
      </c>
      <c r="Q254" s="1">
        <v>1</v>
      </c>
    </row>
    <row r="255" spans="1:17" x14ac:dyDescent="0.55000000000000004">
      <c r="A255" t="s">
        <v>1043</v>
      </c>
      <c r="C255" t="s">
        <v>716</v>
      </c>
      <c r="D255" t="s">
        <v>717</v>
      </c>
      <c r="E255" t="s">
        <v>29</v>
      </c>
      <c r="F255" t="s">
        <v>30</v>
      </c>
      <c r="G255" t="s">
        <v>31</v>
      </c>
      <c r="H255" t="s">
        <v>138</v>
      </c>
      <c r="I255" t="s">
        <v>688</v>
      </c>
      <c r="J255" t="s">
        <v>689</v>
      </c>
      <c r="K255" t="s">
        <v>45</v>
      </c>
      <c r="L255" t="s">
        <v>30</v>
      </c>
      <c r="M255" t="s">
        <v>31</v>
      </c>
      <c r="N255" t="s">
        <v>243</v>
      </c>
      <c r="Q255" s="1">
        <v>1</v>
      </c>
    </row>
    <row r="256" spans="1:17" x14ac:dyDescent="0.55000000000000004">
      <c r="A256" t="s">
        <v>1045</v>
      </c>
      <c r="C256" t="s">
        <v>718</v>
      </c>
      <c r="D256" t="s">
        <v>719</v>
      </c>
      <c r="E256" t="s">
        <v>29</v>
      </c>
      <c r="F256" t="s">
        <v>30</v>
      </c>
      <c r="G256" t="s">
        <v>31</v>
      </c>
      <c r="H256" t="s">
        <v>138</v>
      </c>
      <c r="I256" t="s">
        <v>691</v>
      </c>
      <c r="J256" t="s">
        <v>692</v>
      </c>
      <c r="K256" t="s">
        <v>45</v>
      </c>
      <c r="L256" t="s">
        <v>30</v>
      </c>
      <c r="M256" t="s">
        <v>31</v>
      </c>
      <c r="N256" t="s">
        <v>243</v>
      </c>
      <c r="Q256" s="1">
        <v>1</v>
      </c>
    </row>
    <row r="257" spans="1:17" x14ac:dyDescent="0.55000000000000004">
      <c r="A257" t="s">
        <v>1047</v>
      </c>
      <c r="C257" t="s">
        <v>720</v>
      </c>
      <c r="D257" t="s">
        <v>721</v>
      </c>
      <c r="E257" t="s">
        <v>29</v>
      </c>
      <c r="F257" t="s">
        <v>30</v>
      </c>
      <c r="G257" t="s">
        <v>31</v>
      </c>
      <c r="H257" t="s">
        <v>138</v>
      </c>
      <c r="I257" t="s">
        <v>696</v>
      </c>
      <c r="J257" t="s">
        <v>697</v>
      </c>
      <c r="K257" t="s">
        <v>45</v>
      </c>
      <c r="L257" t="s">
        <v>30</v>
      </c>
      <c r="M257" t="s">
        <v>31</v>
      </c>
      <c r="N257" t="s">
        <v>243</v>
      </c>
      <c r="Q257" s="1">
        <v>1</v>
      </c>
    </row>
    <row r="258" spans="1:17" x14ac:dyDescent="0.55000000000000004">
      <c r="A258" t="s">
        <v>1049</v>
      </c>
      <c r="C258" t="s">
        <v>722</v>
      </c>
      <c r="D258" t="s">
        <v>723</v>
      </c>
      <c r="E258" t="s">
        <v>29</v>
      </c>
      <c r="F258" t="s">
        <v>30</v>
      </c>
      <c r="G258" t="s">
        <v>31</v>
      </c>
      <c r="H258" t="s">
        <v>138</v>
      </c>
      <c r="I258" t="s">
        <v>700</v>
      </c>
      <c r="J258" t="s">
        <v>701</v>
      </c>
      <c r="K258" t="s">
        <v>45</v>
      </c>
      <c r="L258" t="s">
        <v>30</v>
      </c>
      <c r="M258" t="s">
        <v>31</v>
      </c>
      <c r="N258" t="s">
        <v>243</v>
      </c>
      <c r="Q258" s="1">
        <v>1</v>
      </c>
    </row>
    <row r="259" spans="1:17" x14ac:dyDescent="0.55000000000000004">
      <c r="A259" t="s">
        <v>1051</v>
      </c>
      <c r="C259" t="s">
        <v>724</v>
      </c>
      <c r="D259" t="s">
        <v>725</v>
      </c>
      <c r="E259" t="s">
        <v>29</v>
      </c>
      <c r="F259" t="s">
        <v>30</v>
      </c>
      <c r="G259" t="s">
        <v>31</v>
      </c>
      <c r="H259" t="s">
        <v>138</v>
      </c>
      <c r="I259" t="s">
        <v>703</v>
      </c>
      <c r="J259" t="s">
        <v>704</v>
      </c>
      <c r="K259" t="s">
        <v>45</v>
      </c>
      <c r="L259" t="s">
        <v>30</v>
      </c>
      <c r="M259" t="s">
        <v>31</v>
      </c>
      <c r="N259" t="s">
        <v>243</v>
      </c>
      <c r="Q259" s="1">
        <v>1</v>
      </c>
    </row>
    <row r="260" spans="1:17" x14ac:dyDescent="0.55000000000000004">
      <c r="A260" t="s">
        <v>1087</v>
      </c>
      <c r="C260" t="s">
        <v>726</v>
      </c>
      <c r="D260" t="s">
        <v>727</v>
      </c>
      <c r="E260" t="s">
        <v>29</v>
      </c>
      <c r="F260" t="s">
        <v>30</v>
      </c>
      <c r="G260" t="s">
        <v>31</v>
      </c>
      <c r="H260" t="s">
        <v>138</v>
      </c>
      <c r="I260" t="s">
        <v>706</v>
      </c>
      <c r="J260" t="s">
        <v>707</v>
      </c>
      <c r="K260" t="s">
        <v>45</v>
      </c>
      <c r="L260" t="s">
        <v>30</v>
      </c>
      <c r="M260" t="s">
        <v>31</v>
      </c>
      <c r="N260" t="s">
        <v>243</v>
      </c>
      <c r="Q260" s="1">
        <v>1</v>
      </c>
    </row>
    <row r="261" spans="1:17" s="8" customFormat="1" ht="18.5" thickBot="1" x14ac:dyDescent="0.6">
      <c r="A261" t="s">
        <v>1089</v>
      </c>
      <c r="C261" s="8" t="s">
        <v>728</v>
      </c>
      <c r="D261" s="8" t="s">
        <v>729</v>
      </c>
      <c r="E261" s="8" t="s">
        <v>29</v>
      </c>
      <c r="F261" s="8" t="s">
        <v>30</v>
      </c>
      <c r="G261" s="8" t="s">
        <v>31</v>
      </c>
      <c r="H261" s="8" t="s">
        <v>138</v>
      </c>
      <c r="I261" s="8" t="s">
        <v>711</v>
      </c>
      <c r="J261" s="8" t="s">
        <v>712</v>
      </c>
      <c r="K261" s="8" t="s">
        <v>45</v>
      </c>
      <c r="L261" s="8" t="s">
        <v>30</v>
      </c>
      <c r="M261" s="8" t="s">
        <v>31</v>
      </c>
      <c r="N261" s="8" t="s">
        <v>243</v>
      </c>
      <c r="Q261" s="4">
        <v>1</v>
      </c>
    </row>
    <row r="262" spans="1:17" x14ac:dyDescent="0.55000000000000004">
      <c r="A262" t="s">
        <v>1091</v>
      </c>
      <c r="C262" t="s">
        <v>731</v>
      </c>
      <c r="D262" t="s">
        <v>715</v>
      </c>
      <c r="E262" t="s">
        <v>45</v>
      </c>
      <c r="F262" t="s">
        <v>30</v>
      </c>
      <c r="G262" t="s">
        <v>31</v>
      </c>
      <c r="I262" t="s">
        <v>685</v>
      </c>
      <c r="J262" t="s">
        <v>686</v>
      </c>
      <c r="K262" t="s">
        <v>45</v>
      </c>
      <c r="L262" t="s">
        <v>30</v>
      </c>
      <c r="M262" t="s">
        <v>31</v>
      </c>
      <c r="N262" t="s">
        <v>243</v>
      </c>
      <c r="Q262" s="1">
        <v>1</v>
      </c>
    </row>
    <row r="263" spans="1:17" x14ac:dyDescent="0.55000000000000004">
      <c r="A263" t="s">
        <v>1093</v>
      </c>
      <c r="C263" t="s">
        <v>733</v>
      </c>
      <c r="D263" t="s">
        <v>717</v>
      </c>
      <c r="E263" t="s">
        <v>45</v>
      </c>
      <c r="F263" t="s">
        <v>30</v>
      </c>
      <c r="G263" t="s">
        <v>31</v>
      </c>
      <c r="I263" t="s">
        <v>688</v>
      </c>
      <c r="J263" t="s">
        <v>689</v>
      </c>
      <c r="K263" t="s">
        <v>45</v>
      </c>
      <c r="L263" t="s">
        <v>30</v>
      </c>
      <c r="M263" t="s">
        <v>31</v>
      </c>
      <c r="N263" t="s">
        <v>243</v>
      </c>
      <c r="Q263" s="1">
        <v>1</v>
      </c>
    </row>
    <row r="264" spans="1:17" x14ac:dyDescent="0.55000000000000004">
      <c r="A264" t="s">
        <v>1095</v>
      </c>
      <c r="C264" t="s">
        <v>735</v>
      </c>
      <c r="D264" t="s">
        <v>719</v>
      </c>
      <c r="E264" t="s">
        <v>45</v>
      </c>
      <c r="F264" t="s">
        <v>30</v>
      </c>
      <c r="G264" t="s">
        <v>31</v>
      </c>
      <c r="I264" t="s">
        <v>691</v>
      </c>
      <c r="J264" t="s">
        <v>692</v>
      </c>
      <c r="K264" t="s">
        <v>45</v>
      </c>
      <c r="L264" t="s">
        <v>30</v>
      </c>
      <c r="M264" t="s">
        <v>31</v>
      </c>
      <c r="N264" t="s">
        <v>243</v>
      </c>
      <c r="Q264" s="1">
        <v>1</v>
      </c>
    </row>
    <row r="265" spans="1:17" x14ac:dyDescent="0.55000000000000004">
      <c r="A265" t="s">
        <v>1097</v>
      </c>
      <c r="C265" t="s">
        <v>737</v>
      </c>
      <c r="D265" t="s">
        <v>721</v>
      </c>
      <c r="E265" t="s">
        <v>45</v>
      </c>
      <c r="F265" t="s">
        <v>30</v>
      </c>
      <c r="G265" t="s">
        <v>31</v>
      </c>
      <c r="I265" t="s">
        <v>696</v>
      </c>
      <c r="J265" t="s">
        <v>697</v>
      </c>
      <c r="K265" t="s">
        <v>45</v>
      </c>
      <c r="L265" t="s">
        <v>30</v>
      </c>
      <c r="M265" t="s">
        <v>31</v>
      </c>
      <c r="N265" t="s">
        <v>243</v>
      </c>
      <c r="Q265" s="1">
        <v>1</v>
      </c>
    </row>
    <row r="266" spans="1:17" x14ac:dyDescent="0.55000000000000004">
      <c r="A266" t="s">
        <v>1176</v>
      </c>
      <c r="C266" t="s">
        <v>739</v>
      </c>
      <c r="D266" t="s">
        <v>723</v>
      </c>
      <c r="E266" t="s">
        <v>45</v>
      </c>
      <c r="F266" t="s">
        <v>30</v>
      </c>
      <c r="G266" t="s">
        <v>31</v>
      </c>
      <c r="I266" t="s">
        <v>700</v>
      </c>
      <c r="J266" t="s">
        <v>701</v>
      </c>
      <c r="K266" t="s">
        <v>45</v>
      </c>
      <c r="L266" t="s">
        <v>30</v>
      </c>
      <c r="M266" t="s">
        <v>31</v>
      </c>
      <c r="N266" t="s">
        <v>243</v>
      </c>
      <c r="Q266" s="1">
        <v>1</v>
      </c>
    </row>
    <row r="267" spans="1:17" x14ac:dyDescent="0.55000000000000004">
      <c r="A267" t="s">
        <v>1178</v>
      </c>
      <c r="C267" t="s">
        <v>741</v>
      </c>
      <c r="D267" t="s">
        <v>725</v>
      </c>
      <c r="E267" t="s">
        <v>45</v>
      </c>
      <c r="F267" t="s">
        <v>30</v>
      </c>
      <c r="G267" t="s">
        <v>31</v>
      </c>
      <c r="I267" t="s">
        <v>703</v>
      </c>
      <c r="J267" t="s">
        <v>704</v>
      </c>
      <c r="K267" t="s">
        <v>45</v>
      </c>
      <c r="L267" t="s">
        <v>30</v>
      </c>
      <c r="M267" t="s">
        <v>31</v>
      </c>
      <c r="N267" t="s">
        <v>243</v>
      </c>
      <c r="Q267" s="1">
        <v>1</v>
      </c>
    </row>
    <row r="268" spans="1:17" x14ac:dyDescent="0.55000000000000004">
      <c r="A268" t="s">
        <v>1180</v>
      </c>
      <c r="C268" t="s">
        <v>743</v>
      </c>
      <c r="D268" t="s">
        <v>727</v>
      </c>
      <c r="E268" t="s">
        <v>45</v>
      </c>
      <c r="F268" t="s">
        <v>30</v>
      </c>
      <c r="G268" t="s">
        <v>31</v>
      </c>
      <c r="I268" t="s">
        <v>706</v>
      </c>
      <c r="J268" t="s">
        <v>707</v>
      </c>
      <c r="K268" t="s">
        <v>45</v>
      </c>
      <c r="L268" t="s">
        <v>30</v>
      </c>
      <c r="M268" t="s">
        <v>31</v>
      </c>
      <c r="N268" t="s">
        <v>243</v>
      </c>
      <c r="Q268" s="1">
        <v>1</v>
      </c>
    </row>
    <row r="269" spans="1:17" s="8" customFormat="1" ht="18.5" thickBot="1" x14ac:dyDescent="0.6">
      <c r="A269" t="s">
        <v>1182</v>
      </c>
      <c r="C269" s="8" t="s">
        <v>745</v>
      </c>
      <c r="D269" s="8" t="s">
        <v>729</v>
      </c>
      <c r="E269" s="8" t="s">
        <v>45</v>
      </c>
      <c r="F269" s="8" t="s">
        <v>30</v>
      </c>
      <c r="G269" s="8" t="s">
        <v>31</v>
      </c>
      <c r="I269" s="8" t="s">
        <v>711</v>
      </c>
      <c r="J269" s="8" t="s">
        <v>712</v>
      </c>
      <c r="K269" s="8" t="s">
        <v>45</v>
      </c>
      <c r="L269" s="8" t="s">
        <v>30</v>
      </c>
      <c r="M269" s="8" t="s">
        <v>31</v>
      </c>
      <c r="N269" s="8" t="s">
        <v>243</v>
      </c>
      <c r="Q269" s="4">
        <v>1</v>
      </c>
    </row>
    <row r="270" spans="1:17" x14ac:dyDescent="0.55000000000000004">
      <c r="A270" t="s">
        <v>1184</v>
      </c>
      <c r="C270" t="s">
        <v>747</v>
      </c>
      <c r="D270" t="s">
        <v>748</v>
      </c>
      <c r="E270" t="s">
        <v>45</v>
      </c>
      <c r="F270" t="s">
        <v>30</v>
      </c>
      <c r="G270" t="s">
        <v>31</v>
      </c>
      <c r="H270" t="s">
        <v>243</v>
      </c>
      <c r="I270" t="s">
        <v>749</v>
      </c>
      <c r="J270" t="s">
        <v>750</v>
      </c>
      <c r="K270" t="s">
        <v>56</v>
      </c>
      <c r="L270" t="s">
        <v>30</v>
      </c>
      <c r="M270" t="s">
        <v>31</v>
      </c>
      <c r="N270" t="s">
        <v>73</v>
      </c>
      <c r="Q270" s="1">
        <v>1</v>
      </c>
    </row>
    <row r="271" spans="1:17" x14ac:dyDescent="0.55000000000000004">
      <c r="A271" t="s">
        <v>1186</v>
      </c>
      <c r="C271" t="s">
        <v>752</v>
      </c>
      <c r="D271" t="s">
        <v>753</v>
      </c>
      <c r="E271" t="s">
        <v>45</v>
      </c>
      <c r="F271" t="s">
        <v>30</v>
      </c>
      <c r="G271" t="s">
        <v>31</v>
      </c>
      <c r="H271" t="s">
        <v>243</v>
      </c>
      <c r="I271" t="s">
        <v>754</v>
      </c>
      <c r="J271" t="s">
        <v>755</v>
      </c>
      <c r="K271" t="s">
        <v>56</v>
      </c>
      <c r="L271" t="s">
        <v>30</v>
      </c>
      <c r="M271" t="s">
        <v>31</v>
      </c>
      <c r="N271" t="s">
        <v>57</v>
      </c>
      <c r="Q271" s="1">
        <v>1</v>
      </c>
    </row>
    <row r="272" spans="1:17" x14ac:dyDescent="0.55000000000000004">
      <c r="A272" t="s">
        <v>1243</v>
      </c>
      <c r="C272" t="s">
        <v>757</v>
      </c>
      <c r="D272" t="s">
        <v>758</v>
      </c>
      <c r="E272" t="s">
        <v>45</v>
      </c>
      <c r="F272" t="s">
        <v>30</v>
      </c>
      <c r="G272" t="s">
        <v>31</v>
      </c>
      <c r="H272" t="s">
        <v>243</v>
      </c>
      <c r="I272" t="s">
        <v>759</v>
      </c>
      <c r="J272" t="s">
        <v>760</v>
      </c>
      <c r="K272" t="s">
        <v>56</v>
      </c>
      <c r="L272" t="s">
        <v>30</v>
      </c>
      <c r="M272" t="s">
        <v>31</v>
      </c>
      <c r="N272" t="s">
        <v>73</v>
      </c>
      <c r="Q272" s="1">
        <v>1</v>
      </c>
    </row>
    <row r="273" spans="1:17" x14ac:dyDescent="0.55000000000000004">
      <c r="A273" t="s">
        <v>1245</v>
      </c>
      <c r="C273" t="s">
        <v>762</v>
      </c>
      <c r="D273" t="s">
        <v>763</v>
      </c>
      <c r="E273" t="s">
        <v>45</v>
      </c>
      <c r="F273" t="s">
        <v>30</v>
      </c>
      <c r="G273" t="s">
        <v>31</v>
      </c>
      <c r="H273" t="s">
        <v>243</v>
      </c>
      <c r="I273" t="s">
        <v>764</v>
      </c>
      <c r="J273" t="s">
        <v>765</v>
      </c>
      <c r="K273" t="s">
        <v>56</v>
      </c>
      <c r="L273" t="s">
        <v>30</v>
      </c>
      <c r="M273" t="s">
        <v>31</v>
      </c>
      <c r="N273" t="s">
        <v>57</v>
      </c>
      <c r="Q273" s="1">
        <v>1</v>
      </c>
    </row>
    <row r="274" spans="1:17" s="6" customFormat="1" x14ac:dyDescent="0.55000000000000004">
      <c r="A274" t="s">
        <v>1247</v>
      </c>
      <c r="C274" s="6" t="s">
        <v>749</v>
      </c>
      <c r="D274" s="6" t="s">
        <v>750</v>
      </c>
      <c r="E274" s="6" t="s">
        <v>56</v>
      </c>
      <c r="F274" s="6" t="s">
        <v>30</v>
      </c>
      <c r="G274" s="6" t="s">
        <v>31</v>
      </c>
      <c r="H274" s="6" t="s">
        <v>73</v>
      </c>
      <c r="I274" s="6" t="s">
        <v>754</v>
      </c>
      <c r="J274" s="6" t="s">
        <v>755</v>
      </c>
      <c r="K274" s="6" t="s">
        <v>56</v>
      </c>
      <c r="L274" s="6" t="s">
        <v>30</v>
      </c>
      <c r="M274" s="6" t="s">
        <v>31</v>
      </c>
      <c r="N274" s="6" t="s">
        <v>57</v>
      </c>
      <c r="Q274" s="3">
        <v>1</v>
      </c>
    </row>
    <row r="275" spans="1:17" x14ac:dyDescent="0.55000000000000004">
      <c r="A275" t="s">
        <v>1249</v>
      </c>
      <c r="C275" t="s">
        <v>759</v>
      </c>
      <c r="D275" t="s">
        <v>760</v>
      </c>
      <c r="E275" t="s">
        <v>56</v>
      </c>
      <c r="F275" t="s">
        <v>30</v>
      </c>
      <c r="G275" t="s">
        <v>31</v>
      </c>
      <c r="H275" t="s">
        <v>73</v>
      </c>
      <c r="I275" t="s">
        <v>764</v>
      </c>
      <c r="J275" t="s">
        <v>765</v>
      </c>
      <c r="K275" t="s">
        <v>56</v>
      </c>
      <c r="L275" t="s">
        <v>30</v>
      </c>
      <c r="M275" t="s">
        <v>31</v>
      </c>
      <c r="N275" t="s">
        <v>57</v>
      </c>
      <c r="Q275" s="1">
        <v>1</v>
      </c>
    </row>
    <row r="276" spans="1:17" x14ac:dyDescent="0.55000000000000004">
      <c r="A276" t="s">
        <v>1251</v>
      </c>
      <c r="C276" t="s">
        <v>754</v>
      </c>
      <c r="D276" t="s">
        <v>755</v>
      </c>
      <c r="E276" t="s">
        <v>56</v>
      </c>
      <c r="F276" t="s">
        <v>30</v>
      </c>
      <c r="G276" t="s">
        <v>31</v>
      </c>
      <c r="H276" t="s">
        <v>73</v>
      </c>
      <c r="I276" t="s">
        <v>257</v>
      </c>
      <c r="J276" t="s">
        <v>258</v>
      </c>
      <c r="K276" t="s">
        <v>56</v>
      </c>
      <c r="L276" t="s">
        <v>30</v>
      </c>
      <c r="M276" t="s">
        <v>31</v>
      </c>
      <c r="N276" t="s">
        <v>57</v>
      </c>
      <c r="Q276" s="1">
        <v>1</v>
      </c>
    </row>
    <row r="277" spans="1:17" x14ac:dyDescent="0.55000000000000004">
      <c r="A277" t="s">
        <v>1253</v>
      </c>
      <c r="C277" t="s">
        <v>764</v>
      </c>
      <c r="D277" t="s">
        <v>765</v>
      </c>
      <c r="E277" t="s">
        <v>56</v>
      </c>
      <c r="F277" t="s">
        <v>30</v>
      </c>
      <c r="G277" t="s">
        <v>31</v>
      </c>
      <c r="H277" t="s">
        <v>73</v>
      </c>
      <c r="I277" t="s">
        <v>1875</v>
      </c>
      <c r="J277" t="s">
        <v>770</v>
      </c>
      <c r="K277" t="s">
        <v>56</v>
      </c>
      <c r="L277" t="s">
        <v>30</v>
      </c>
      <c r="M277" t="s">
        <v>31</v>
      </c>
      <c r="N277" t="s">
        <v>57</v>
      </c>
      <c r="Q277" s="1">
        <v>1</v>
      </c>
    </row>
    <row r="278" spans="1:17" s="8" customFormat="1" ht="18.5" thickBot="1" x14ac:dyDescent="0.6">
      <c r="A278" t="s">
        <v>1255</v>
      </c>
      <c r="C278" s="8" t="s">
        <v>1875</v>
      </c>
      <c r="D278" s="8" t="s">
        <v>770</v>
      </c>
      <c r="E278" s="8" t="s">
        <v>56</v>
      </c>
      <c r="F278" s="8" t="s">
        <v>30</v>
      </c>
      <c r="G278" s="8" t="s">
        <v>31</v>
      </c>
      <c r="H278" s="8" t="s">
        <v>57</v>
      </c>
      <c r="I278" s="8" t="s">
        <v>1886</v>
      </c>
      <c r="J278" s="8" t="s">
        <v>1887</v>
      </c>
      <c r="K278" s="8" t="s">
        <v>64</v>
      </c>
      <c r="L278" s="8" t="s">
        <v>30</v>
      </c>
      <c r="M278" s="8" t="s">
        <v>31</v>
      </c>
      <c r="Q278" s="4">
        <v>1</v>
      </c>
    </row>
    <row r="279" spans="1:17" x14ac:dyDescent="0.55000000000000004">
      <c r="A279" t="s">
        <v>1257</v>
      </c>
      <c r="C279" t="s">
        <v>771</v>
      </c>
      <c r="D279" t="s">
        <v>772</v>
      </c>
      <c r="E279" t="s">
        <v>29</v>
      </c>
      <c r="F279" t="s">
        <v>30</v>
      </c>
      <c r="G279" t="s">
        <v>31</v>
      </c>
      <c r="H279" t="s">
        <v>138</v>
      </c>
      <c r="I279" t="s">
        <v>747</v>
      </c>
      <c r="J279" t="s">
        <v>748</v>
      </c>
      <c r="K279" t="s">
        <v>45</v>
      </c>
      <c r="L279" t="s">
        <v>30</v>
      </c>
      <c r="M279" t="s">
        <v>31</v>
      </c>
      <c r="N279" t="s">
        <v>243</v>
      </c>
      <c r="Q279" s="1">
        <v>1</v>
      </c>
    </row>
    <row r="280" spans="1:17" x14ac:dyDescent="0.55000000000000004">
      <c r="A280" t="s">
        <v>1301</v>
      </c>
      <c r="C280" t="s">
        <v>773</v>
      </c>
      <c r="D280" t="s">
        <v>774</v>
      </c>
      <c r="E280" t="s">
        <v>29</v>
      </c>
      <c r="F280" t="s">
        <v>30</v>
      </c>
      <c r="G280" t="s">
        <v>31</v>
      </c>
      <c r="H280" t="s">
        <v>138</v>
      </c>
      <c r="I280" t="s">
        <v>752</v>
      </c>
      <c r="J280" t="s">
        <v>753</v>
      </c>
      <c r="K280" t="s">
        <v>45</v>
      </c>
      <c r="L280" t="s">
        <v>30</v>
      </c>
      <c r="M280" t="s">
        <v>31</v>
      </c>
      <c r="N280" t="s">
        <v>243</v>
      </c>
      <c r="Q280" s="1">
        <v>1</v>
      </c>
    </row>
    <row r="281" spans="1:17" x14ac:dyDescent="0.55000000000000004">
      <c r="A281" t="s">
        <v>1303</v>
      </c>
      <c r="C281" t="s">
        <v>779</v>
      </c>
      <c r="D281" t="s">
        <v>780</v>
      </c>
      <c r="E281" t="s">
        <v>29</v>
      </c>
      <c r="F281" t="s">
        <v>30</v>
      </c>
      <c r="G281" t="s">
        <v>31</v>
      </c>
      <c r="H281" t="s">
        <v>138</v>
      </c>
      <c r="I281" t="s">
        <v>757</v>
      </c>
      <c r="J281" t="s">
        <v>758</v>
      </c>
      <c r="K281" t="s">
        <v>45</v>
      </c>
      <c r="L281" t="s">
        <v>30</v>
      </c>
      <c r="M281" t="s">
        <v>31</v>
      </c>
      <c r="N281" t="s">
        <v>243</v>
      </c>
      <c r="Q281" s="1">
        <v>1</v>
      </c>
    </row>
    <row r="282" spans="1:17" ht="18.5" thickBot="1" x14ac:dyDescent="0.6">
      <c r="A282" t="s">
        <v>1305</v>
      </c>
      <c r="C282" t="s">
        <v>781</v>
      </c>
      <c r="D282" t="s">
        <v>782</v>
      </c>
      <c r="E282" t="s">
        <v>29</v>
      </c>
      <c r="F282" t="s">
        <v>30</v>
      </c>
      <c r="G282" t="s">
        <v>31</v>
      </c>
      <c r="H282" t="s">
        <v>138</v>
      </c>
      <c r="I282" t="s">
        <v>762</v>
      </c>
      <c r="J282" t="s">
        <v>763</v>
      </c>
      <c r="K282" t="s">
        <v>45</v>
      </c>
      <c r="L282" t="s">
        <v>30</v>
      </c>
      <c r="M282" t="s">
        <v>31</v>
      </c>
      <c r="N282" t="s">
        <v>243</v>
      </c>
      <c r="Q282" s="1">
        <v>1</v>
      </c>
    </row>
    <row r="283" spans="1:17" s="7" customFormat="1" x14ac:dyDescent="0.55000000000000004">
      <c r="A283" t="s">
        <v>1307</v>
      </c>
      <c r="C283" s="7" t="s">
        <v>776</v>
      </c>
      <c r="D283" s="7" t="s">
        <v>772</v>
      </c>
      <c r="E283" s="7" t="s">
        <v>45</v>
      </c>
      <c r="F283" s="7" t="s">
        <v>30</v>
      </c>
      <c r="G283" s="7" t="s">
        <v>31</v>
      </c>
      <c r="I283" s="7" t="s">
        <v>747</v>
      </c>
      <c r="J283" s="7" t="s">
        <v>748</v>
      </c>
      <c r="K283" s="7" t="s">
        <v>45</v>
      </c>
      <c r="L283" s="7" t="s">
        <v>30</v>
      </c>
      <c r="M283" s="7" t="s">
        <v>31</v>
      </c>
      <c r="N283" s="7" t="s">
        <v>243</v>
      </c>
      <c r="Q283" s="2">
        <v>1</v>
      </c>
    </row>
    <row r="284" spans="1:17" x14ac:dyDescent="0.55000000000000004">
      <c r="A284" t="s">
        <v>1309</v>
      </c>
      <c r="C284" t="s">
        <v>778</v>
      </c>
      <c r="D284" t="s">
        <v>774</v>
      </c>
      <c r="E284" t="s">
        <v>45</v>
      </c>
      <c r="F284" t="s">
        <v>30</v>
      </c>
      <c r="G284" t="s">
        <v>31</v>
      </c>
      <c r="I284" t="s">
        <v>752</v>
      </c>
      <c r="J284" t="s">
        <v>753</v>
      </c>
      <c r="K284" t="s">
        <v>45</v>
      </c>
      <c r="L284" t="s">
        <v>30</v>
      </c>
      <c r="M284" t="s">
        <v>31</v>
      </c>
      <c r="N284" t="s">
        <v>243</v>
      </c>
      <c r="Q284" s="1">
        <v>1</v>
      </c>
    </row>
    <row r="285" spans="1:17" x14ac:dyDescent="0.55000000000000004">
      <c r="A285" t="s">
        <v>1311</v>
      </c>
      <c r="C285" t="s">
        <v>784</v>
      </c>
      <c r="D285" t="s">
        <v>780</v>
      </c>
      <c r="E285" t="s">
        <v>45</v>
      </c>
      <c r="F285" t="s">
        <v>30</v>
      </c>
      <c r="G285" t="s">
        <v>31</v>
      </c>
      <c r="I285" t="s">
        <v>757</v>
      </c>
      <c r="J285" t="s">
        <v>758</v>
      </c>
      <c r="K285" t="s">
        <v>45</v>
      </c>
      <c r="L285" t="s">
        <v>30</v>
      </c>
      <c r="M285" t="s">
        <v>31</v>
      </c>
      <c r="N285" t="s">
        <v>243</v>
      </c>
      <c r="Q285" s="1">
        <v>1</v>
      </c>
    </row>
    <row r="286" spans="1:17" s="8" customFormat="1" ht="18.5" thickBot="1" x14ac:dyDescent="0.6">
      <c r="A286" t="s">
        <v>1343</v>
      </c>
      <c r="C286" s="8" t="s">
        <v>786</v>
      </c>
      <c r="D286" s="8" t="s">
        <v>782</v>
      </c>
      <c r="E286" s="8" t="s">
        <v>45</v>
      </c>
      <c r="F286" s="8" t="s">
        <v>30</v>
      </c>
      <c r="G286" s="8" t="s">
        <v>31</v>
      </c>
      <c r="I286" s="8" t="s">
        <v>762</v>
      </c>
      <c r="J286" s="8" t="s">
        <v>763</v>
      </c>
      <c r="K286" s="8" t="s">
        <v>45</v>
      </c>
      <c r="L286" s="8" t="s">
        <v>30</v>
      </c>
      <c r="M286" s="8" t="s">
        <v>31</v>
      </c>
      <c r="N286" s="8" t="s">
        <v>243</v>
      </c>
      <c r="Q286" s="4">
        <v>1</v>
      </c>
    </row>
    <row r="287" spans="1:17" x14ac:dyDescent="0.55000000000000004">
      <c r="A287" t="s">
        <v>1345</v>
      </c>
      <c r="C287" t="s">
        <v>788</v>
      </c>
      <c r="D287" t="s">
        <v>789</v>
      </c>
      <c r="E287" t="s">
        <v>45</v>
      </c>
      <c r="F287" t="s">
        <v>30</v>
      </c>
      <c r="G287" t="s">
        <v>31</v>
      </c>
      <c r="H287" t="s">
        <v>790</v>
      </c>
      <c r="I287" t="s">
        <v>791</v>
      </c>
      <c r="J287" t="s">
        <v>792</v>
      </c>
      <c r="K287" t="s">
        <v>56</v>
      </c>
      <c r="L287" t="s">
        <v>30</v>
      </c>
      <c r="M287" t="s">
        <v>31</v>
      </c>
      <c r="N287" t="s">
        <v>73</v>
      </c>
      <c r="Q287" s="1">
        <v>1</v>
      </c>
    </row>
    <row r="288" spans="1:17" x14ac:dyDescent="0.55000000000000004">
      <c r="A288" t="s">
        <v>1347</v>
      </c>
      <c r="C288" t="s">
        <v>791</v>
      </c>
      <c r="D288" t="s">
        <v>792</v>
      </c>
      <c r="E288" t="s">
        <v>56</v>
      </c>
      <c r="F288" t="s">
        <v>30</v>
      </c>
      <c r="G288" t="s">
        <v>31</v>
      </c>
      <c r="H288" t="s">
        <v>73</v>
      </c>
      <c r="I288" t="s">
        <v>794</v>
      </c>
      <c r="J288" t="s">
        <v>795</v>
      </c>
      <c r="K288" t="s">
        <v>56</v>
      </c>
      <c r="L288" t="s">
        <v>30</v>
      </c>
      <c r="M288" t="s">
        <v>31</v>
      </c>
      <c r="N288" t="s">
        <v>57</v>
      </c>
      <c r="Q288" s="1">
        <v>1</v>
      </c>
    </row>
    <row r="289" spans="1:17" s="8" customFormat="1" ht="18.5" thickBot="1" x14ac:dyDescent="0.6">
      <c r="A289" t="s">
        <v>1349</v>
      </c>
      <c r="C289" s="8" t="s">
        <v>794</v>
      </c>
      <c r="D289" s="8" t="s">
        <v>795</v>
      </c>
      <c r="E289" s="8" t="s">
        <v>56</v>
      </c>
      <c r="F289" s="8" t="s">
        <v>30</v>
      </c>
      <c r="G289" s="8" t="s">
        <v>31</v>
      </c>
      <c r="H289" s="8" t="s">
        <v>57</v>
      </c>
      <c r="I289" s="8" t="s">
        <v>797</v>
      </c>
      <c r="J289" s="8" t="s">
        <v>798</v>
      </c>
      <c r="K289" s="8" t="s">
        <v>64</v>
      </c>
      <c r="L289" s="8" t="s">
        <v>30</v>
      </c>
      <c r="M289" s="8" t="s">
        <v>31</v>
      </c>
      <c r="Q289" s="4">
        <v>1</v>
      </c>
    </row>
    <row r="290" spans="1:17" x14ac:dyDescent="0.55000000000000004">
      <c r="A290" t="s">
        <v>1423</v>
      </c>
      <c r="C290" t="s">
        <v>800</v>
      </c>
      <c r="D290" t="s">
        <v>801</v>
      </c>
      <c r="E290" t="s">
        <v>45</v>
      </c>
      <c r="F290" t="s">
        <v>30</v>
      </c>
      <c r="G290" t="s">
        <v>31</v>
      </c>
      <c r="H290" t="s">
        <v>790</v>
      </c>
      <c r="I290" t="s">
        <v>802</v>
      </c>
      <c r="J290" t="s">
        <v>803</v>
      </c>
      <c r="K290" t="s">
        <v>56</v>
      </c>
      <c r="L290" t="s">
        <v>30</v>
      </c>
      <c r="M290" t="s">
        <v>31</v>
      </c>
      <c r="N290" t="s">
        <v>73</v>
      </c>
      <c r="Q290" s="1">
        <v>1</v>
      </c>
    </row>
    <row r="291" spans="1:17" x14ac:dyDescent="0.55000000000000004">
      <c r="A291" t="s">
        <v>1425</v>
      </c>
      <c r="C291" t="s">
        <v>802</v>
      </c>
      <c r="D291" t="s">
        <v>803</v>
      </c>
      <c r="E291" t="s">
        <v>56</v>
      </c>
      <c r="F291" t="s">
        <v>30</v>
      </c>
      <c r="G291" t="s">
        <v>31</v>
      </c>
      <c r="H291" t="s">
        <v>73</v>
      </c>
      <c r="I291" t="s">
        <v>805</v>
      </c>
      <c r="J291" t="s">
        <v>806</v>
      </c>
      <c r="K291" t="s">
        <v>56</v>
      </c>
      <c r="L291" t="s">
        <v>30</v>
      </c>
      <c r="M291" t="s">
        <v>31</v>
      </c>
      <c r="N291" t="s">
        <v>57</v>
      </c>
      <c r="Q291" s="1">
        <v>1</v>
      </c>
    </row>
    <row r="292" spans="1:17" s="8" customFormat="1" ht="18.5" thickBot="1" x14ac:dyDescent="0.6">
      <c r="A292" t="s">
        <v>1427</v>
      </c>
      <c r="C292" s="8" t="s">
        <v>805</v>
      </c>
      <c r="D292" s="8" t="s">
        <v>806</v>
      </c>
      <c r="E292" s="8" t="s">
        <v>56</v>
      </c>
      <c r="F292" s="8" t="s">
        <v>30</v>
      </c>
      <c r="G292" s="8" t="s">
        <v>31</v>
      </c>
      <c r="H292" s="8" t="s">
        <v>57</v>
      </c>
      <c r="I292" s="8" t="s">
        <v>808</v>
      </c>
      <c r="J292" s="8" t="s">
        <v>809</v>
      </c>
      <c r="K292" s="8" t="s">
        <v>64</v>
      </c>
      <c r="L292" s="8" t="s">
        <v>30</v>
      </c>
      <c r="M292" s="8" t="s">
        <v>31</v>
      </c>
      <c r="Q292" s="4">
        <v>1</v>
      </c>
    </row>
    <row r="293" spans="1:17" x14ac:dyDescent="0.55000000000000004">
      <c r="A293" t="s">
        <v>1429</v>
      </c>
      <c r="C293" t="s">
        <v>810</v>
      </c>
      <c r="D293" t="s">
        <v>811</v>
      </c>
      <c r="E293" t="s">
        <v>29</v>
      </c>
      <c r="F293" t="s">
        <v>30</v>
      </c>
      <c r="G293" t="s">
        <v>31</v>
      </c>
      <c r="H293" t="s">
        <v>138</v>
      </c>
      <c r="I293" t="s">
        <v>788</v>
      </c>
      <c r="J293" t="s">
        <v>789</v>
      </c>
      <c r="K293" t="s">
        <v>45</v>
      </c>
      <c r="L293" t="s">
        <v>30</v>
      </c>
      <c r="M293" t="s">
        <v>31</v>
      </c>
      <c r="N293" t="s">
        <v>790</v>
      </c>
      <c r="Q293" s="1">
        <v>1</v>
      </c>
    </row>
    <row r="294" spans="1:17" s="8" customFormat="1" ht="18.5" thickBot="1" x14ac:dyDescent="0.6">
      <c r="A294" t="s">
        <v>1431</v>
      </c>
      <c r="C294" s="8" t="s">
        <v>812</v>
      </c>
      <c r="D294" s="8" t="s">
        <v>813</v>
      </c>
      <c r="E294" s="8" t="s">
        <v>29</v>
      </c>
      <c r="F294" s="8" t="s">
        <v>30</v>
      </c>
      <c r="G294" s="8" t="s">
        <v>31</v>
      </c>
      <c r="H294" s="8" t="s">
        <v>138</v>
      </c>
      <c r="I294" s="8" t="s">
        <v>800</v>
      </c>
      <c r="J294" s="8" t="s">
        <v>801</v>
      </c>
      <c r="K294" s="8" t="s">
        <v>45</v>
      </c>
      <c r="L294" s="8" t="s">
        <v>30</v>
      </c>
      <c r="M294" s="8" t="s">
        <v>31</v>
      </c>
      <c r="N294" s="8" t="s">
        <v>790</v>
      </c>
      <c r="Q294" s="4">
        <v>1</v>
      </c>
    </row>
    <row r="295" spans="1:17" x14ac:dyDescent="0.55000000000000004">
      <c r="A295" t="s">
        <v>1433</v>
      </c>
      <c r="C295" t="s">
        <v>815</v>
      </c>
      <c r="D295" t="s">
        <v>811</v>
      </c>
      <c r="E295" t="s">
        <v>45</v>
      </c>
      <c r="F295" t="s">
        <v>30</v>
      </c>
      <c r="G295" t="s">
        <v>31</v>
      </c>
      <c r="I295" t="s">
        <v>788</v>
      </c>
      <c r="J295" t="s">
        <v>789</v>
      </c>
      <c r="K295" t="s">
        <v>45</v>
      </c>
      <c r="L295" t="s">
        <v>30</v>
      </c>
      <c r="M295" t="s">
        <v>31</v>
      </c>
      <c r="N295" t="s">
        <v>790</v>
      </c>
      <c r="Q295" s="1">
        <v>1</v>
      </c>
    </row>
    <row r="296" spans="1:17" s="8" customFormat="1" ht="18.5" thickBot="1" x14ac:dyDescent="0.6">
      <c r="A296" t="s">
        <v>1435</v>
      </c>
      <c r="C296" s="8" t="s">
        <v>817</v>
      </c>
      <c r="D296" s="8" t="s">
        <v>813</v>
      </c>
      <c r="E296" s="8" t="s">
        <v>45</v>
      </c>
      <c r="F296" s="8" t="s">
        <v>30</v>
      </c>
      <c r="G296" s="8" t="s">
        <v>31</v>
      </c>
      <c r="I296" s="8" t="s">
        <v>800</v>
      </c>
      <c r="J296" s="8" t="s">
        <v>801</v>
      </c>
      <c r="K296" s="8" t="s">
        <v>45</v>
      </c>
      <c r="L296" s="8" t="s">
        <v>30</v>
      </c>
      <c r="M296" s="8" t="s">
        <v>31</v>
      </c>
      <c r="N296" s="8" t="s">
        <v>790</v>
      </c>
      <c r="Q296" s="4">
        <v>1</v>
      </c>
    </row>
    <row r="297" spans="1:17" x14ac:dyDescent="0.55000000000000004">
      <c r="A297" t="s">
        <v>1437</v>
      </c>
      <c r="C297" t="s">
        <v>819</v>
      </c>
      <c r="D297" t="s">
        <v>820</v>
      </c>
      <c r="E297" t="s">
        <v>45</v>
      </c>
      <c r="F297" t="s">
        <v>30</v>
      </c>
      <c r="G297" t="s">
        <v>31</v>
      </c>
      <c r="H297" t="s">
        <v>46</v>
      </c>
      <c r="I297" t="s">
        <v>162</v>
      </c>
      <c r="J297" t="s">
        <v>163</v>
      </c>
      <c r="K297" t="s">
        <v>56</v>
      </c>
      <c r="L297" t="s">
        <v>30</v>
      </c>
      <c r="M297" t="s">
        <v>31</v>
      </c>
      <c r="N297" t="s">
        <v>164</v>
      </c>
      <c r="Q297" s="1">
        <v>1</v>
      </c>
    </row>
    <row r="298" spans="1:17" x14ac:dyDescent="0.55000000000000004">
      <c r="A298" t="s">
        <v>1457</v>
      </c>
      <c r="C298" t="s">
        <v>822</v>
      </c>
      <c r="D298" t="s">
        <v>823</v>
      </c>
      <c r="E298" t="s">
        <v>45</v>
      </c>
      <c r="F298" t="s">
        <v>30</v>
      </c>
      <c r="G298" t="s">
        <v>31</v>
      </c>
      <c r="H298" t="s">
        <v>46</v>
      </c>
      <c r="I298" t="s">
        <v>356</v>
      </c>
      <c r="J298" t="s">
        <v>357</v>
      </c>
      <c r="K298" t="s">
        <v>56</v>
      </c>
      <c r="L298" t="s">
        <v>30</v>
      </c>
      <c r="M298" t="s">
        <v>31</v>
      </c>
      <c r="N298" t="s">
        <v>73</v>
      </c>
      <c r="Q298" s="1">
        <v>1</v>
      </c>
    </row>
    <row r="299" spans="1:17" x14ac:dyDescent="0.55000000000000004">
      <c r="A299" t="s">
        <v>1459</v>
      </c>
      <c r="C299" t="s">
        <v>825</v>
      </c>
      <c r="D299" t="s">
        <v>826</v>
      </c>
      <c r="E299" t="s">
        <v>45</v>
      </c>
      <c r="F299" t="s">
        <v>30</v>
      </c>
      <c r="G299" t="s">
        <v>31</v>
      </c>
      <c r="H299" t="s">
        <v>46</v>
      </c>
      <c r="I299" t="s">
        <v>168</v>
      </c>
      <c r="J299" t="s">
        <v>169</v>
      </c>
      <c r="K299" t="s">
        <v>56</v>
      </c>
      <c r="L299" t="s">
        <v>30</v>
      </c>
      <c r="M299" t="s">
        <v>31</v>
      </c>
      <c r="N299" t="s">
        <v>164</v>
      </c>
      <c r="Q299" s="1">
        <v>1</v>
      </c>
    </row>
    <row r="300" spans="1:17" ht="18.5" thickBot="1" x14ac:dyDescent="0.6">
      <c r="A300" t="s">
        <v>1473</v>
      </c>
      <c r="C300" t="s">
        <v>828</v>
      </c>
      <c r="D300" t="s">
        <v>829</v>
      </c>
      <c r="E300" t="s">
        <v>45</v>
      </c>
      <c r="F300" t="s">
        <v>30</v>
      </c>
      <c r="G300" t="s">
        <v>31</v>
      </c>
      <c r="H300" t="s">
        <v>46</v>
      </c>
      <c r="I300" t="s">
        <v>173</v>
      </c>
      <c r="J300" t="s">
        <v>174</v>
      </c>
      <c r="K300" t="s">
        <v>56</v>
      </c>
      <c r="L300" t="s">
        <v>30</v>
      </c>
      <c r="M300" t="s">
        <v>31</v>
      </c>
      <c r="N300" t="s">
        <v>73</v>
      </c>
      <c r="Q300" s="1">
        <v>1</v>
      </c>
    </row>
    <row r="301" spans="1:17" s="7" customFormat="1" x14ac:dyDescent="0.55000000000000004">
      <c r="A301" t="s">
        <v>1475</v>
      </c>
      <c r="C301" s="7" t="s">
        <v>831</v>
      </c>
      <c r="D301" s="7" t="s">
        <v>832</v>
      </c>
      <c r="E301" s="7" t="s">
        <v>45</v>
      </c>
      <c r="F301" s="7" t="s">
        <v>30</v>
      </c>
      <c r="G301" s="7" t="s">
        <v>31</v>
      </c>
      <c r="H301" s="7" t="s">
        <v>46</v>
      </c>
      <c r="I301" s="7" t="s">
        <v>189</v>
      </c>
      <c r="J301" s="7" t="s">
        <v>190</v>
      </c>
      <c r="K301" s="7" t="s">
        <v>56</v>
      </c>
      <c r="L301" s="7" t="s">
        <v>30</v>
      </c>
      <c r="M301" s="7" t="s">
        <v>31</v>
      </c>
      <c r="N301" s="7" t="s">
        <v>164</v>
      </c>
      <c r="Q301" s="2">
        <v>1</v>
      </c>
    </row>
    <row r="302" spans="1:17" x14ac:dyDescent="0.55000000000000004">
      <c r="A302" t="s">
        <v>1525</v>
      </c>
      <c r="C302" t="s">
        <v>834</v>
      </c>
      <c r="D302" t="s">
        <v>835</v>
      </c>
      <c r="E302" t="s">
        <v>45</v>
      </c>
      <c r="F302" t="s">
        <v>30</v>
      </c>
      <c r="G302" t="s">
        <v>31</v>
      </c>
      <c r="H302" t="s">
        <v>46</v>
      </c>
      <c r="I302" t="s">
        <v>371</v>
      </c>
      <c r="J302" t="s">
        <v>372</v>
      </c>
      <c r="K302" t="s">
        <v>56</v>
      </c>
      <c r="L302" t="s">
        <v>30</v>
      </c>
      <c r="M302" t="s">
        <v>31</v>
      </c>
      <c r="N302" t="s">
        <v>73</v>
      </c>
      <c r="Q302" s="1">
        <v>1</v>
      </c>
    </row>
    <row r="303" spans="1:17" x14ac:dyDescent="0.55000000000000004">
      <c r="A303" t="s">
        <v>1527</v>
      </c>
      <c r="C303" t="s">
        <v>837</v>
      </c>
      <c r="D303" t="s">
        <v>838</v>
      </c>
      <c r="E303" t="s">
        <v>45</v>
      </c>
      <c r="F303" t="s">
        <v>30</v>
      </c>
      <c r="G303" t="s">
        <v>31</v>
      </c>
      <c r="H303" t="s">
        <v>46</v>
      </c>
      <c r="I303" t="s">
        <v>194</v>
      </c>
      <c r="J303" t="s">
        <v>195</v>
      </c>
      <c r="K303" t="s">
        <v>56</v>
      </c>
      <c r="L303" t="s">
        <v>30</v>
      </c>
      <c r="M303" t="s">
        <v>31</v>
      </c>
      <c r="N303" t="s">
        <v>164</v>
      </c>
      <c r="Q303" s="1">
        <v>1</v>
      </c>
    </row>
    <row r="304" spans="1:17" s="8" customFormat="1" ht="18.5" thickBot="1" x14ac:dyDescent="0.6">
      <c r="A304" t="s">
        <v>1529</v>
      </c>
      <c r="C304" s="8" t="s">
        <v>840</v>
      </c>
      <c r="D304" s="8" t="s">
        <v>841</v>
      </c>
      <c r="E304" s="8" t="s">
        <v>45</v>
      </c>
      <c r="F304" s="8" t="s">
        <v>30</v>
      </c>
      <c r="G304" s="8" t="s">
        <v>31</v>
      </c>
      <c r="H304" s="8" t="s">
        <v>46</v>
      </c>
      <c r="I304" s="8" t="s">
        <v>199</v>
      </c>
      <c r="J304" s="8" t="s">
        <v>200</v>
      </c>
      <c r="K304" s="8" t="s">
        <v>56</v>
      </c>
      <c r="L304" s="8" t="s">
        <v>30</v>
      </c>
      <c r="M304" s="8" t="s">
        <v>31</v>
      </c>
      <c r="N304" s="8" t="s">
        <v>73</v>
      </c>
      <c r="Q304" s="4">
        <v>1</v>
      </c>
    </row>
    <row r="305" spans="1:17" x14ac:dyDescent="0.55000000000000004">
      <c r="A305" t="s">
        <v>1531</v>
      </c>
      <c r="C305" t="s">
        <v>842</v>
      </c>
      <c r="D305" t="s">
        <v>843</v>
      </c>
      <c r="E305" t="s">
        <v>29</v>
      </c>
      <c r="F305" t="s">
        <v>30</v>
      </c>
      <c r="G305" t="s">
        <v>31</v>
      </c>
      <c r="H305" t="s">
        <v>138</v>
      </c>
      <c r="I305" t="s">
        <v>819</v>
      </c>
      <c r="J305" t="s">
        <v>820</v>
      </c>
      <c r="K305" t="s">
        <v>45</v>
      </c>
      <c r="L305" t="s">
        <v>30</v>
      </c>
      <c r="M305" t="s">
        <v>31</v>
      </c>
      <c r="N305" t="s">
        <v>46</v>
      </c>
      <c r="Q305" s="1">
        <v>1</v>
      </c>
    </row>
    <row r="306" spans="1:17" x14ac:dyDescent="0.55000000000000004">
      <c r="A306" t="s">
        <v>1533</v>
      </c>
      <c r="C306" t="s">
        <v>844</v>
      </c>
      <c r="D306" t="s">
        <v>845</v>
      </c>
      <c r="E306" t="s">
        <v>29</v>
      </c>
      <c r="F306" t="s">
        <v>30</v>
      </c>
      <c r="G306" t="s">
        <v>31</v>
      </c>
      <c r="H306" t="s">
        <v>138</v>
      </c>
      <c r="I306" t="s">
        <v>822</v>
      </c>
      <c r="J306" t="s">
        <v>823</v>
      </c>
      <c r="K306" t="s">
        <v>45</v>
      </c>
      <c r="L306" t="s">
        <v>30</v>
      </c>
      <c r="M306" t="s">
        <v>31</v>
      </c>
      <c r="N306" t="s">
        <v>46</v>
      </c>
      <c r="Q306" s="1">
        <v>1</v>
      </c>
    </row>
    <row r="307" spans="1:17" x14ac:dyDescent="0.55000000000000004">
      <c r="A307" t="s">
        <v>1535</v>
      </c>
      <c r="C307" t="s">
        <v>846</v>
      </c>
      <c r="D307" t="s">
        <v>847</v>
      </c>
      <c r="E307" t="s">
        <v>29</v>
      </c>
      <c r="F307" t="s">
        <v>30</v>
      </c>
      <c r="G307" t="s">
        <v>31</v>
      </c>
      <c r="H307" t="s">
        <v>138</v>
      </c>
      <c r="I307" t="s">
        <v>825</v>
      </c>
      <c r="J307" t="s">
        <v>826</v>
      </c>
      <c r="K307" t="s">
        <v>45</v>
      </c>
      <c r="L307" t="s">
        <v>30</v>
      </c>
      <c r="M307" t="s">
        <v>31</v>
      </c>
      <c r="N307" t="s">
        <v>46</v>
      </c>
      <c r="Q307" s="1">
        <v>1</v>
      </c>
    </row>
    <row r="308" spans="1:17" ht="18.5" thickBot="1" x14ac:dyDescent="0.6">
      <c r="A308" t="s">
        <v>1931</v>
      </c>
      <c r="C308" t="s">
        <v>848</v>
      </c>
      <c r="D308" t="s">
        <v>849</v>
      </c>
      <c r="E308" t="s">
        <v>29</v>
      </c>
      <c r="F308" t="s">
        <v>30</v>
      </c>
      <c r="G308" t="s">
        <v>31</v>
      </c>
      <c r="H308" t="s">
        <v>138</v>
      </c>
      <c r="I308" t="s">
        <v>828</v>
      </c>
      <c r="J308" t="s">
        <v>829</v>
      </c>
      <c r="K308" t="s">
        <v>45</v>
      </c>
      <c r="L308" t="s">
        <v>30</v>
      </c>
      <c r="M308" t="s">
        <v>31</v>
      </c>
      <c r="N308" t="s">
        <v>46</v>
      </c>
      <c r="Q308" s="1">
        <v>1</v>
      </c>
    </row>
    <row r="309" spans="1:17" s="7" customFormat="1" x14ac:dyDescent="0.55000000000000004">
      <c r="A309" t="s">
        <v>1932</v>
      </c>
      <c r="C309" s="7" t="s">
        <v>850</v>
      </c>
      <c r="D309" s="7" t="s">
        <v>851</v>
      </c>
      <c r="E309" s="7" t="s">
        <v>29</v>
      </c>
      <c r="F309" s="7" t="s">
        <v>30</v>
      </c>
      <c r="G309" s="7" t="s">
        <v>31</v>
      </c>
      <c r="H309" s="7" t="s">
        <v>138</v>
      </c>
      <c r="I309" s="7" t="s">
        <v>831</v>
      </c>
      <c r="J309" s="7" t="s">
        <v>832</v>
      </c>
      <c r="K309" s="7" t="s">
        <v>45</v>
      </c>
      <c r="L309" s="7" t="s">
        <v>30</v>
      </c>
      <c r="M309" s="7" t="s">
        <v>31</v>
      </c>
      <c r="N309" s="7" t="s">
        <v>46</v>
      </c>
      <c r="Q309" s="2">
        <v>1</v>
      </c>
    </row>
    <row r="310" spans="1:17" x14ac:dyDescent="0.55000000000000004">
      <c r="A310" t="s">
        <v>1933</v>
      </c>
      <c r="C310" t="s">
        <v>852</v>
      </c>
      <c r="D310" t="s">
        <v>853</v>
      </c>
      <c r="E310" t="s">
        <v>29</v>
      </c>
      <c r="F310" t="s">
        <v>30</v>
      </c>
      <c r="G310" t="s">
        <v>31</v>
      </c>
      <c r="H310" t="s">
        <v>138</v>
      </c>
      <c r="I310" t="s">
        <v>834</v>
      </c>
      <c r="J310" t="s">
        <v>835</v>
      </c>
      <c r="K310" t="s">
        <v>45</v>
      </c>
      <c r="L310" t="s">
        <v>30</v>
      </c>
      <c r="M310" t="s">
        <v>31</v>
      </c>
      <c r="N310" t="s">
        <v>46</v>
      </c>
      <c r="Q310" s="1">
        <v>1</v>
      </c>
    </row>
    <row r="311" spans="1:17" x14ac:dyDescent="0.55000000000000004">
      <c r="A311" t="s">
        <v>1934</v>
      </c>
      <c r="C311" t="s">
        <v>854</v>
      </c>
      <c r="D311" t="s">
        <v>855</v>
      </c>
      <c r="E311" t="s">
        <v>29</v>
      </c>
      <c r="F311" t="s">
        <v>30</v>
      </c>
      <c r="G311" t="s">
        <v>31</v>
      </c>
      <c r="H311" t="s">
        <v>138</v>
      </c>
      <c r="I311" t="s">
        <v>837</v>
      </c>
      <c r="J311" t="s">
        <v>838</v>
      </c>
      <c r="K311" t="s">
        <v>45</v>
      </c>
      <c r="L311" t="s">
        <v>30</v>
      </c>
      <c r="M311" t="s">
        <v>31</v>
      </c>
      <c r="N311" t="s">
        <v>46</v>
      </c>
      <c r="Q311" s="1">
        <v>1</v>
      </c>
    </row>
    <row r="312" spans="1:17" s="8" customFormat="1" ht="18.5" thickBot="1" x14ac:dyDescent="0.6">
      <c r="A312" t="s">
        <v>1935</v>
      </c>
      <c r="C312" s="8" t="s">
        <v>856</v>
      </c>
      <c r="D312" s="8" t="s">
        <v>857</v>
      </c>
      <c r="E312" s="8" t="s">
        <v>29</v>
      </c>
      <c r="F312" s="8" t="s">
        <v>30</v>
      </c>
      <c r="G312" s="8" t="s">
        <v>31</v>
      </c>
      <c r="H312" s="8" t="s">
        <v>138</v>
      </c>
      <c r="I312" s="8" t="s">
        <v>840</v>
      </c>
      <c r="J312" s="8" t="s">
        <v>841</v>
      </c>
      <c r="K312" s="8" t="s">
        <v>45</v>
      </c>
      <c r="L312" s="8" t="s">
        <v>30</v>
      </c>
      <c r="M312" s="8" t="s">
        <v>31</v>
      </c>
      <c r="N312" s="8" t="s">
        <v>46</v>
      </c>
      <c r="Q312" s="4">
        <v>1</v>
      </c>
    </row>
    <row r="313" spans="1:17" x14ac:dyDescent="0.55000000000000004">
      <c r="A313" t="s">
        <v>1936</v>
      </c>
      <c r="C313" t="s">
        <v>859</v>
      </c>
      <c r="D313" t="s">
        <v>843</v>
      </c>
      <c r="E313" t="s">
        <v>45</v>
      </c>
      <c r="F313" t="s">
        <v>30</v>
      </c>
      <c r="G313" t="s">
        <v>31</v>
      </c>
      <c r="I313" t="s">
        <v>819</v>
      </c>
      <c r="J313" t="s">
        <v>820</v>
      </c>
      <c r="K313" t="s">
        <v>45</v>
      </c>
      <c r="L313" t="s">
        <v>30</v>
      </c>
      <c r="M313" t="s">
        <v>31</v>
      </c>
      <c r="N313" t="s">
        <v>46</v>
      </c>
      <c r="Q313" s="1">
        <v>1</v>
      </c>
    </row>
    <row r="314" spans="1:17" x14ac:dyDescent="0.55000000000000004">
      <c r="A314" t="s">
        <v>1937</v>
      </c>
      <c r="C314" t="s">
        <v>861</v>
      </c>
      <c r="D314" t="s">
        <v>845</v>
      </c>
      <c r="E314" t="s">
        <v>45</v>
      </c>
      <c r="F314" t="s">
        <v>30</v>
      </c>
      <c r="G314" t="s">
        <v>31</v>
      </c>
      <c r="I314" t="s">
        <v>822</v>
      </c>
      <c r="J314" t="s">
        <v>823</v>
      </c>
      <c r="K314" t="s">
        <v>45</v>
      </c>
      <c r="L314" t="s">
        <v>30</v>
      </c>
      <c r="M314" t="s">
        <v>31</v>
      </c>
      <c r="N314" t="s">
        <v>46</v>
      </c>
      <c r="Q314" s="1">
        <v>1</v>
      </c>
    </row>
    <row r="315" spans="1:17" x14ac:dyDescent="0.55000000000000004">
      <c r="A315" t="s">
        <v>1938</v>
      </c>
      <c r="C315" t="s">
        <v>863</v>
      </c>
      <c r="D315" t="s">
        <v>847</v>
      </c>
      <c r="E315" t="s">
        <v>45</v>
      </c>
      <c r="F315" t="s">
        <v>30</v>
      </c>
      <c r="G315" t="s">
        <v>31</v>
      </c>
      <c r="I315" t="s">
        <v>825</v>
      </c>
      <c r="J315" t="s">
        <v>826</v>
      </c>
      <c r="K315" t="s">
        <v>45</v>
      </c>
      <c r="L315" t="s">
        <v>30</v>
      </c>
      <c r="M315" t="s">
        <v>31</v>
      </c>
      <c r="N315" t="s">
        <v>46</v>
      </c>
      <c r="Q315" s="1">
        <v>1</v>
      </c>
    </row>
    <row r="316" spans="1:17" x14ac:dyDescent="0.55000000000000004">
      <c r="A316" t="s">
        <v>1939</v>
      </c>
      <c r="C316" t="s">
        <v>865</v>
      </c>
      <c r="D316" t="s">
        <v>849</v>
      </c>
      <c r="E316" t="s">
        <v>45</v>
      </c>
      <c r="F316" t="s">
        <v>30</v>
      </c>
      <c r="G316" t="s">
        <v>31</v>
      </c>
      <c r="I316" t="s">
        <v>828</v>
      </c>
      <c r="J316" t="s">
        <v>829</v>
      </c>
      <c r="K316" t="s">
        <v>45</v>
      </c>
      <c r="L316" t="s">
        <v>30</v>
      </c>
      <c r="M316" t="s">
        <v>31</v>
      </c>
      <c r="N316" t="s">
        <v>46</v>
      </c>
      <c r="Q316" s="1">
        <v>1</v>
      </c>
    </row>
    <row r="317" spans="1:17" x14ac:dyDescent="0.55000000000000004">
      <c r="A317" t="s">
        <v>1940</v>
      </c>
      <c r="C317" t="s">
        <v>867</v>
      </c>
      <c r="D317" t="s">
        <v>851</v>
      </c>
      <c r="E317" t="s">
        <v>45</v>
      </c>
      <c r="F317" t="s">
        <v>30</v>
      </c>
      <c r="G317" t="s">
        <v>31</v>
      </c>
      <c r="I317" t="s">
        <v>831</v>
      </c>
      <c r="J317" t="s">
        <v>832</v>
      </c>
      <c r="K317" t="s">
        <v>45</v>
      </c>
      <c r="L317" t="s">
        <v>30</v>
      </c>
      <c r="M317" t="s">
        <v>31</v>
      </c>
      <c r="N317" t="s">
        <v>46</v>
      </c>
      <c r="Q317" s="1">
        <v>1</v>
      </c>
    </row>
    <row r="318" spans="1:17" x14ac:dyDescent="0.55000000000000004">
      <c r="A318" t="s">
        <v>232</v>
      </c>
      <c r="C318" t="s">
        <v>869</v>
      </c>
      <c r="D318" t="s">
        <v>853</v>
      </c>
      <c r="E318" t="s">
        <v>45</v>
      </c>
      <c r="F318" t="s">
        <v>30</v>
      </c>
      <c r="G318" t="s">
        <v>31</v>
      </c>
      <c r="I318" t="s">
        <v>834</v>
      </c>
      <c r="J318" t="s">
        <v>835</v>
      </c>
      <c r="K318" t="s">
        <v>45</v>
      </c>
      <c r="L318" t="s">
        <v>30</v>
      </c>
      <c r="M318" t="s">
        <v>31</v>
      </c>
      <c r="N318" t="s">
        <v>46</v>
      </c>
      <c r="Q318" s="1">
        <v>1</v>
      </c>
    </row>
    <row r="319" spans="1:17" x14ac:dyDescent="0.55000000000000004">
      <c r="A319" t="s">
        <v>233</v>
      </c>
      <c r="C319" t="s">
        <v>871</v>
      </c>
      <c r="D319" t="s">
        <v>855</v>
      </c>
      <c r="E319" t="s">
        <v>45</v>
      </c>
      <c r="F319" t="s">
        <v>30</v>
      </c>
      <c r="G319" t="s">
        <v>31</v>
      </c>
      <c r="I319" t="s">
        <v>837</v>
      </c>
      <c r="J319" t="s">
        <v>838</v>
      </c>
      <c r="K319" t="s">
        <v>45</v>
      </c>
      <c r="L319" t="s">
        <v>30</v>
      </c>
      <c r="M319" t="s">
        <v>31</v>
      </c>
      <c r="N319" t="s">
        <v>46</v>
      </c>
      <c r="Q319" s="1">
        <v>1</v>
      </c>
    </row>
    <row r="320" spans="1:17" s="8" customFormat="1" ht="18.5" thickBot="1" x14ac:dyDescent="0.6">
      <c r="A320" t="s">
        <v>234</v>
      </c>
      <c r="C320" s="8" t="s">
        <v>873</v>
      </c>
      <c r="D320" s="8" t="s">
        <v>857</v>
      </c>
      <c r="E320" s="8" t="s">
        <v>45</v>
      </c>
      <c r="F320" s="8" t="s">
        <v>30</v>
      </c>
      <c r="G320" s="8" t="s">
        <v>31</v>
      </c>
      <c r="I320" s="8" t="s">
        <v>840</v>
      </c>
      <c r="J320" s="8" t="s">
        <v>841</v>
      </c>
      <c r="K320" s="8" t="s">
        <v>45</v>
      </c>
      <c r="L320" s="8" t="s">
        <v>30</v>
      </c>
      <c r="M320" s="8" t="s">
        <v>31</v>
      </c>
      <c r="N320" s="8" t="s">
        <v>46</v>
      </c>
      <c r="Q320" s="4">
        <v>1</v>
      </c>
    </row>
    <row r="321" spans="1:17" x14ac:dyDescent="0.55000000000000004">
      <c r="A321" t="s">
        <v>235</v>
      </c>
      <c r="C321" t="s">
        <v>875</v>
      </c>
      <c r="D321" t="s">
        <v>876</v>
      </c>
      <c r="E321" t="s">
        <v>45</v>
      </c>
      <c r="F321" t="s">
        <v>30</v>
      </c>
      <c r="G321" t="s">
        <v>31</v>
      </c>
      <c r="H321" t="s">
        <v>243</v>
      </c>
      <c r="I321" t="s">
        <v>415</v>
      </c>
      <c r="J321" t="s">
        <v>416</v>
      </c>
      <c r="K321" t="s">
        <v>56</v>
      </c>
      <c r="L321" t="s">
        <v>30</v>
      </c>
      <c r="M321" t="s">
        <v>31</v>
      </c>
      <c r="N321" t="s">
        <v>57</v>
      </c>
      <c r="Q321" s="1">
        <v>1</v>
      </c>
    </row>
    <row r="322" spans="1:17" x14ac:dyDescent="0.55000000000000004">
      <c r="A322" t="s">
        <v>236</v>
      </c>
      <c r="C322" t="s">
        <v>878</v>
      </c>
      <c r="D322" t="s">
        <v>879</v>
      </c>
      <c r="E322" t="s">
        <v>45</v>
      </c>
      <c r="F322" t="s">
        <v>30</v>
      </c>
      <c r="G322" t="s">
        <v>31</v>
      </c>
      <c r="H322" t="s">
        <v>243</v>
      </c>
      <c r="I322" t="s">
        <v>420</v>
      </c>
      <c r="J322" t="s">
        <v>421</v>
      </c>
      <c r="K322" t="s">
        <v>56</v>
      </c>
      <c r="L322" t="s">
        <v>30</v>
      </c>
      <c r="M322" t="s">
        <v>31</v>
      </c>
      <c r="N322" t="s">
        <v>57</v>
      </c>
      <c r="Q322" s="1">
        <v>1</v>
      </c>
    </row>
    <row r="323" spans="1:17" x14ac:dyDescent="0.55000000000000004">
      <c r="A323" t="s">
        <v>237</v>
      </c>
      <c r="C323" t="s">
        <v>881</v>
      </c>
      <c r="D323" t="s">
        <v>882</v>
      </c>
      <c r="E323" t="s">
        <v>45</v>
      </c>
      <c r="F323" t="s">
        <v>30</v>
      </c>
      <c r="G323" t="s">
        <v>31</v>
      </c>
      <c r="H323" t="s">
        <v>243</v>
      </c>
      <c r="I323" t="s">
        <v>425</v>
      </c>
      <c r="J323" t="s">
        <v>426</v>
      </c>
      <c r="K323" t="s">
        <v>56</v>
      </c>
      <c r="L323" t="s">
        <v>30</v>
      </c>
      <c r="M323" t="s">
        <v>31</v>
      </c>
      <c r="N323" t="s">
        <v>73</v>
      </c>
      <c r="Q323" s="1">
        <v>1</v>
      </c>
    </row>
    <row r="324" spans="1:17" x14ac:dyDescent="0.55000000000000004">
      <c r="A324" t="s">
        <v>238</v>
      </c>
      <c r="C324" t="s">
        <v>884</v>
      </c>
      <c r="D324" t="s">
        <v>885</v>
      </c>
      <c r="E324" t="s">
        <v>45</v>
      </c>
      <c r="F324" t="s">
        <v>30</v>
      </c>
      <c r="G324" t="s">
        <v>31</v>
      </c>
      <c r="H324" t="s">
        <v>243</v>
      </c>
      <c r="I324" t="s">
        <v>886</v>
      </c>
      <c r="J324" t="s">
        <v>887</v>
      </c>
      <c r="K324" t="s">
        <v>56</v>
      </c>
      <c r="L324" t="s">
        <v>30</v>
      </c>
      <c r="M324" t="s">
        <v>31</v>
      </c>
      <c r="N324" t="s">
        <v>73</v>
      </c>
      <c r="Q324" s="1">
        <v>1</v>
      </c>
    </row>
    <row r="325" spans="1:17" x14ac:dyDescent="0.55000000000000004">
      <c r="A325" t="s">
        <v>239</v>
      </c>
      <c r="C325" t="s">
        <v>889</v>
      </c>
      <c r="D325" t="s">
        <v>890</v>
      </c>
      <c r="E325" t="s">
        <v>45</v>
      </c>
      <c r="F325" t="s">
        <v>30</v>
      </c>
      <c r="G325" t="s">
        <v>31</v>
      </c>
      <c r="H325" t="s">
        <v>243</v>
      </c>
      <c r="I325" t="s">
        <v>420</v>
      </c>
      <c r="J325" t="s">
        <v>421</v>
      </c>
      <c r="K325" t="s">
        <v>56</v>
      </c>
      <c r="L325" t="s">
        <v>30</v>
      </c>
      <c r="M325" t="s">
        <v>31</v>
      </c>
      <c r="N325" t="s">
        <v>57</v>
      </c>
      <c r="Q325" s="1">
        <v>1</v>
      </c>
    </row>
    <row r="326" spans="1:17" x14ac:dyDescent="0.55000000000000004">
      <c r="A326" t="s">
        <v>1941</v>
      </c>
      <c r="C326" t="s">
        <v>892</v>
      </c>
      <c r="D326" t="s">
        <v>893</v>
      </c>
      <c r="E326" t="s">
        <v>45</v>
      </c>
      <c r="F326" t="s">
        <v>30</v>
      </c>
      <c r="G326" t="s">
        <v>31</v>
      </c>
      <c r="H326" t="s">
        <v>243</v>
      </c>
      <c r="I326" t="s">
        <v>433</v>
      </c>
      <c r="J326" t="s">
        <v>434</v>
      </c>
      <c r="K326" t="s">
        <v>56</v>
      </c>
      <c r="L326" t="s">
        <v>30</v>
      </c>
      <c r="M326" t="s">
        <v>31</v>
      </c>
      <c r="N326" t="s">
        <v>73</v>
      </c>
      <c r="Q326" s="1">
        <v>1</v>
      </c>
    </row>
    <row r="327" spans="1:17" x14ac:dyDescent="0.55000000000000004">
      <c r="A327" t="s">
        <v>1942</v>
      </c>
      <c r="C327" t="s">
        <v>895</v>
      </c>
      <c r="D327" t="s">
        <v>896</v>
      </c>
      <c r="E327" t="s">
        <v>45</v>
      </c>
      <c r="F327" t="s">
        <v>30</v>
      </c>
      <c r="G327" t="s">
        <v>31</v>
      </c>
      <c r="H327" t="s">
        <v>243</v>
      </c>
      <c r="I327" t="s">
        <v>438</v>
      </c>
      <c r="J327" t="s">
        <v>439</v>
      </c>
      <c r="K327" t="s">
        <v>56</v>
      </c>
      <c r="L327" t="s">
        <v>30</v>
      </c>
      <c r="M327" t="s">
        <v>31</v>
      </c>
      <c r="N327" t="s">
        <v>73</v>
      </c>
      <c r="Q327" s="1">
        <v>1</v>
      </c>
    </row>
    <row r="328" spans="1:17" x14ac:dyDescent="0.55000000000000004">
      <c r="A328" t="s">
        <v>1943</v>
      </c>
      <c r="C328" t="s">
        <v>898</v>
      </c>
      <c r="D328" t="s">
        <v>899</v>
      </c>
      <c r="E328" t="s">
        <v>45</v>
      </c>
      <c r="F328" t="s">
        <v>30</v>
      </c>
      <c r="G328" t="s">
        <v>31</v>
      </c>
      <c r="H328" t="s">
        <v>243</v>
      </c>
      <c r="I328" t="s">
        <v>82</v>
      </c>
      <c r="J328" t="s">
        <v>83</v>
      </c>
      <c r="K328" t="s">
        <v>56</v>
      </c>
      <c r="L328" t="s">
        <v>30</v>
      </c>
      <c r="M328" t="s">
        <v>31</v>
      </c>
      <c r="N328" t="s">
        <v>57</v>
      </c>
      <c r="Q328" s="1">
        <v>1</v>
      </c>
    </row>
    <row r="329" spans="1:17" s="8" customFormat="1" ht="18.5" thickBot="1" x14ac:dyDescent="0.6">
      <c r="A329" t="s">
        <v>1944</v>
      </c>
      <c r="C329" s="8" t="s">
        <v>886</v>
      </c>
      <c r="D329" s="8" t="s">
        <v>887</v>
      </c>
      <c r="E329" s="8" t="s">
        <v>56</v>
      </c>
      <c r="F329" s="8" t="s">
        <v>30</v>
      </c>
      <c r="G329" s="8" t="s">
        <v>31</v>
      </c>
      <c r="H329" s="8" t="s">
        <v>73</v>
      </c>
      <c r="I329" s="8" t="s">
        <v>82</v>
      </c>
      <c r="J329" s="8" t="s">
        <v>83</v>
      </c>
      <c r="K329" s="8" t="s">
        <v>56</v>
      </c>
      <c r="L329" s="8" t="s">
        <v>30</v>
      </c>
      <c r="M329" s="8" t="s">
        <v>31</v>
      </c>
      <c r="N329" s="8" t="s">
        <v>57</v>
      </c>
      <c r="Q329" s="4">
        <v>1</v>
      </c>
    </row>
    <row r="330" spans="1:17" x14ac:dyDescent="0.55000000000000004">
      <c r="A330" t="s">
        <v>1945</v>
      </c>
      <c r="C330" t="s">
        <v>902</v>
      </c>
      <c r="D330" t="s">
        <v>903</v>
      </c>
      <c r="E330" t="s">
        <v>45</v>
      </c>
      <c r="F330" t="s">
        <v>30</v>
      </c>
      <c r="G330" t="s">
        <v>31</v>
      </c>
      <c r="H330" t="s">
        <v>243</v>
      </c>
      <c r="I330" t="s">
        <v>448</v>
      </c>
      <c r="J330" t="s">
        <v>449</v>
      </c>
      <c r="K330" t="s">
        <v>56</v>
      </c>
      <c r="L330" t="s">
        <v>30</v>
      </c>
      <c r="M330" t="s">
        <v>31</v>
      </c>
      <c r="N330" t="s">
        <v>57</v>
      </c>
      <c r="Q330" s="1">
        <v>1</v>
      </c>
    </row>
    <row r="331" spans="1:17" x14ac:dyDescent="0.55000000000000004">
      <c r="A331" t="s">
        <v>1946</v>
      </c>
      <c r="C331" t="s">
        <v>905</v>
      </c>
      <c r="D331" t="s">
        <v>906</v>
      </c>
      <c r="E331" t="s">
        <v>45</v>
      </c>
      <c r="F331" t="s">
        <v>30</v>
      </c>
      <c r="G331" t="s">
        <v>31</v>
      </c>
      <c r="H331" t="s">
        <v>243</v>
      </c>
      <c r="I331" t="s">
        <v>453</v>
      </c>
      <c r="J331" t="s">
        <v>454</v>
      </c>
      <c r="K331" t="s">
        <v>56</v>
      </c>
      <c r="L331" t="s">
        <v>30</v>
      </c>
      <c r="M331" t="s">
        <v>31</v>
      </c>
      <c r="N331" t="s">
        <v>57</v>
      </c>
      <c r="Q331" s="1">
        <v>1</v>
      </c>
    </row>
    <row r="332" spans="1:17" x14ac:dyDescent="0.55000000000000004">
      <c r="A332" t="s">
        <v>350</v>
      </c>
      <c r="C332" t="s">
        <v>908</v>
      </c>
      <c r="D332" t="s">
        <v>909</v>
      </c>
      <c r="E332" t="s">
        <v>45</v>
      </c>
      <c r="F332" t="s">
        <v>30</v>
      </c>
      <c r="G332" t="s">
        <v>31</v>
      </c>
      <c r="H332" t="s">
        <v>243</v>
      </c>
      <c r="I332" t="s">
        <v>458</v>
      </c>
      <c r="J332" t="s">
        <v>459</v>
      </c>
      <c r="K332" t="s">
        <v>56</v>
      </c>
      <c r="L332" t="s">
        <v>30</v>
      </c>
      <c r="M332" t="s">
        <v>31</v>
      </c>
      <c r="N332" t="s">
        <v>73</v>
      </c>
      <c r="Q332" s="1">
        <v>1</v>
      </c>
    </row>
    <row r="333" spans="1:17" x14ac:dyDescent="0.55000000000000004">
      <c r="A333" t="s">
        <v>353</v>
      </c>
      <c r="C333" t="s">
        <v>911</v>
      </c>
      <c r="D333" t="s">
        <v>912</v>
      </c>
      <c r="E333" t="s">
        <v>45</v>
      </c>
      <c r="F333" t="s">
        <v>30</v>
      </c>
      <c r="G333" t="s">
        <v>31</v>
      </c>
      <c r="H333" t="s">
        <v>243</v>
      </c>
      <c r="I333" t="s">
        <v>913</v>
      </c>
      <c r="J333" t="s">
        <v>914</v>
      </c>
      <c r="K333" t="s">
        <v>56</v>
      </c>
      <c r="L333" t="s">
        <v>30</v>
      </c>
      <c r="M333" t="s">
        <v>31</v>
      </c>
      <c r="N333" t="s">
        <v>73</v>
      </c>
      <c r="Q333" s="1">
        <v>1</v>
      </c>
    </row>
    <row r="334" spans="1:17" x14ac:dyDescent="0.55000000000000004">
      <c r="A334" t="s">
        <v>358</v>
      </c>
      <c r="C334" t="s">
        <v>916</v>
      </c>
      <c r="D334" t="s">
        <v>917</v>
      </c>
      <c r="E334" t="s">
        <v>45</v>
      </c>
      <c r="F334" t="s">
        <v>30</v>
      </c>
      <c r="G334" t="s">
        <v>31</v>
      </c>
      <c r="H334" t="s">
        <v>243</v>
      </c>
      <c r="I334" t="s">
        <v>453</v>
      </c>
      <c r="J334" t="s">
        <v>454</v>
      </c>
      <c r="K334" t="s">
        <v>56</v>
      </c>
      <c r="L334" t="s">
        <v>30</v>
      </c>
      <c r="M334" t="s">
        <v>31</v>
      </c>
      <c r="N334" t="s">
        <v>57</v>
      </c>
      <c r="Q334" s="1">
        <v>1</v>
      </c>
    </row>
    <row r="335" spans="1:17" x14ac:dyDescent="0.55000000000000004">
      <c r="A335" t="s">
        <v>361</v>
      </c>
      <c r="C335" t="s">
        <v>919</v>
      </c>
      <c r="D335" t="s">
        <v>920</v>
      </c>
      <c r="E335" t="s">
        <v>45</v>
      </c>
      <c r="F335" t="s">
        <v>30</v>
      </c>
      <c r="G335" t="s">
        <v>31</v>
      </c>
      <c r="H335" t="s">
        <v>243</v>
      </c>
      <c r="I335" t="s">
        <v>466</v>
      </c>
      <c r="J335" t="s">
        <v>467</v>
      </c>
      <c r="K335" t="s">
        <v>56</v>
      </c>
      <c r="L335" t="s">
        <v>30</v>
      </c>
      <c r="M335" t="s">
        <v>31</v>
      </c>
      <c r="N335" t="s">
        <v>73</v>
      </c>
      <c r="Q335" s="1">
        <v>1</v>
      </c>
    </row>
    <row r="336" spans="1:17" x14ac:dyDescent="0.55000000000000004">
      <c r="A336" t="s">
        <v>365</v>
      </c>
      <c r="C336" t="s">
        <v>922</v>
      </c>
      <c r="D336" t="s">
        <v>923</v>
      </c>
      <c r="E336" t="s">
        <v>45</v>
      </c>
      <c r="F336" t="s">
        <v>30</v>
      </c>
      <c r="G336" t="s">
        <v>31</v>
      </c>
      <c r="H336" t="s">
        <v>243</v>
      </c>
      <c r="I336" t="s">
        <v>471</v>
      </c>
      <c r="J336" t="s">
        <v>472</v>
      </c>
      <c r="K336" t="s">
        <v>56</v>
      </c>
      <c r="L336" t="s">
        <v>30</v>
      </c>
      <c r="M336" t="s">
        <v>31</v>
      </c>
      <c r="N336" t="s">
        <v>73</v>
      </c>
      <c r="Q336" s="1">
        <v>1</v>
      </c>
    </row>
    <row r="337" spans="1:17" x14ac:dyDescent="0.55000000000000004">
      <c r="A337" t="s">
        <v>368</v>
      </c>
      <c r="C337" t="s">
        <v>925</v>
      </c>
      <c r="D337" t="s">
        <v>926</v>
      </c>
      <c r="E337" t="s">
        <v>45</v>
      </c>
      <c r="F337" t="s">
        <v>30</v>
      </c>
      <c r="G337" t="s">
        <v>31</v>
      </c>
      <c r="H337" t="s">
        <v>243</v>
      </c>
      <c r="I337" t="s">
        <v>120</v>
      </c>
      <c r="J337" t="s">
        <v>121</v>
      </c>
      <c r="K337" t="s">
        <v>56</v>
      </c>
      <c r="L337" t="s">
        <v>30</v>
      </c>
      <c r="M337" t="s">
        <v>31</v>
      </c>
      <c r="N337" t="s">
        <v>57</v>
      </c>
      <c r="Q337" s="1">
        <v>1</v>
      </c>
    </row>
    <row r="338" spans="1:17" s="8" customFormat="1" ht="18.5" thickBot="1" x14ac:dyDescent="0.6">
      <c r="A338" t="s">
        <v>373</v>
      </c>
      <c r="C338" s="8" t="s">
        <v>913</v>
      </c>
      <c r="D338" s="8" t="s">
        <v>914</v>
      </c>
      <c r="E338" s="8" t="s">
        <v>56</v>
      </c>
      <c r="F338" s="8" t="s">
        <v>30</v>
      </c>
      <c r="G338" s="8" t="s">
        <v>31</v>
      </c>
      <c r="H338" s="8" t="s">
        <v>73</v>
      </c>
      <c r="I338" s="8" t="s">
        <v>120</v>
      </c>
      <c r="J338" s="8" t="s">
        <v>121</v>
      </c>
      <c r="K338" s="8" t="s">
        <v>56</v>
      </c>
      <c r="L338" s="8" t="s">
        <v>30</v>
      </c>
      <c r="M338" s="8" t="s">
        <v>31</v>
      </c>
      <c r="N338" s="8" t="s">
        <v>57</v>
      </c>
      <c r="Q338" s="4">
        <v>1</v>
      </c>
    </row>
    <row r="339" spans="1:17" x14ac:dyDescent="0.55000000000000004">
      <c r="A339" t="s">
        <v>376</v>
      </c>
      <c r="C339" t="s">
        <v>928</v>
      </c>
      <c r="D339" t="s">
        <v>929</v>
      </c>
      <c r="E339" t="s">
        <v>29</v>
      </c>
      <c r="F339" t="s">
        <v>30</v>
      </c>
      <c r="G339" t="s">
        <v>31</v>
      </c>
      <c r="H339" t="s">
        <v>138</v>
      </c>
      <c r="I339" t="s">
        <v>875</v>
      </c>
      <c r="J339" t="s">
        <v>876</v>
      </c>
      <c r="K339" t="s">
        <v>45</v>
      </c>
      <c r="L339" t="s">
        <v>30</v>
      </c>
      <c r="M339" t="s">
        <v>31</v>
      </c>
      <c r="N339" t="s">
        <v>243</v>
      </c>
      <c r="Q339" s="1">
        <v>1</v>
      </c>
    </row>
    <row r="340" spans="1:17" x14ac:dyDescent="0.55000000000000004">
      <c r="A340" t="s">
        <v>412</v>
      </c>
      <c r="C340" t="s">
        <v>930</v>
      </c>
      <c r="D340" t="s">
        <v>931</v>
      </c>
      <c r="E340" t="s">
        <v>29</v>
      </c>
      <c r="F340" t="s">
        <v>30</v>
      </c>
      <c r="G340" t="s">
        <v>31</v>
      </c>
      <c r="H340" t="s">
        <v>138</v>
      </c>
      <c r="I340" t="s">
        <v>878</v>
      </c>
      <c r="J340" t="s">
        <v>879</v>
      </c>
      <c r="K340" t="s">
        <v>45</v>
      </c>
      <c r="L340" t="s">
        <v>30</v>
      </c>
      <c r="M340" t="s">
        <v>31</v>
      </c>
      <c r="N340" t="s">
        <v>243</v>
      </c>
      <c r="Q340" s="1">
        <v>1</v>
      </c>
    </row>
    <row r="341" spans="1:17" x14ac:dyDescent="0.55000000000000004">
      <c r="A341" t="s">
        <v>417</v>
      </c>
      <c r="C341" t="s">
        <v>932</v>
      </c>
      <c r="D341" t="s">
        <v>933</v>
      </c>
      <c r="E341" t="s">
        <v>29</v>
      </c>
      <c r="F341" t="s">
        <v>30</v>
      </c>
      <c r="G341" t="s">
        <v>31</v>
      </c>
      <c r="H341" t="s">
        <v>138</v>
      </c>
      <c r="I341" t="s">
        <v>881</v>
      </c>
      <c r="J341" t="s">
        <v>882</v>
      </c>
      <c r="K341" t="s">
        <v>45</v>
      </c>
      <c r="L341" t="s">
        <v>30</v>
      </c>
      <c r="M341" t="s">
        <v>31</v>
      </c>
      <c r="N341" t="s">
        <v>243</v>
      </c>
      <c r="Q341" s="1">
        <v>1</v>
      </c>
    </row>
    <row r="342" spans="1:17" x14ac:dyDescent="0.55000000000000004">
      <c r="A342" t="s">
        <v>422</v>
      </c>
      <c r="C342" t="s">
        <v>934</v>
      </c>
      <c r="D342" t="s">
        <v>935</v>
      </c>
      <c r="E342" t="s">
        <v>29</v>
      </c>
      <c r="F342" t="s">
        <v>30</v>
      </c>
      <c r="G342" t="s">
        <v>31</v>
      </c>
      <c r="H342" t="s">
        <v>138</v>
      </c>
      <c r="I342" t="s">
        <v>884</v>
      </c>
      <c r="J342" t="s">
        <v>885</v>
      </c>
      <c r="K342" t="s">
        <v>45</v>
      </c>
      <c r="L342" t="s">
        <v>30</v>
      </c>
      <c r="M342" t="s">
        <v>31</v>
      </c>
      <c r="N342" t="s">
        <v>243</v>
      </c>
      <c r="Q342" s="1">
        <v>1</v>
      </c>
    </row>
    <row r="343" spans="1:17" x14ac:dyDescent="0.55000000000000004">
      <c r="A343" t="s">
        <v>427</v>
      </c>
      <c r="C343" t="s">
        <v>936</v>
      </c>
      <c r="D343" t="s">
        <v>952</v>
      </c>
      <c r="E343" t="s">
        <v>29</v>
      </c>
      <c r="F343" t="s">
        <v>30</v>
      </c>
      <c r="G343" t="s">
        <v>31</v>
      </c>
      <c r="H343" t="s">
        <v>138</v>
      </c>
      <c r="I343" t="s">
        <v>889</v>
      </c>
      <c r="J343" t="s">
        <v>890</v>
      </c>
      <c r="K343" t="s">
        <v>45</v>
      </c>
      <c r="L343" t="s">
        <v>30</v>
      </c>
      <c r="M343" t="s">
        <v>31</v>
      </c>
      <c r="N343" t="s">
        <v>243</v>
      </c>
      <c r="Q343" s="1">
        <v>1</v>
      </c>
    </row>
    <row r="344" spans="1:17" x14ac:dyDescent="0.55000000000000004">
      <c r="A344" t="s">
        <v>430</v>
      </c>
      <c r="C344" t="s">
        <v>938</v>
      </c>
      <c r="D344" t="s">
        <v>939</v>
      </c>
      <c r="E344" t="s">
        <v>29</v>
      </c>
      <c r="F344" t="s">
        <v>30</v>
      </c>
      <c r="G344" t="s">
        <v>31</v>
      </c>
      <c r="H344" t="s">
        <v>138</v>
      </c>
      <c r="I344" t="s">
        <v>892</v>
      </c>
      <c r="J344" t="s">
        <v>893</v>
      </c>
      <c r="K344" t="s">
        <v>45</v>
      </c>
      <c r="L344" t="s">
        <v>30</v>
      </c>
      <c r="M344" t="s">
        <v>31</v>
      </c>
      <c r="N344" t="s">
        <v>243</v>
      </c>
      <c r="Q344" s="1">
        <v>1</v>
      </c>
    </row>
    <row r="345" spans="1:17" x14ac:dyDescent="0.55000000000000004">
      <c r="A345" t="s">
        <v>435</v>
      </c>
      <c r="C345" t="s">
        <v>940</v>
      </c>
      <c r="D345" t="s">
        <v>941</v>
      </c>
      <c r="E345" t="s">
        <v>29</v>
      </c>
      <c r="F345" t="s">
        <v>30</v>
      </c>
      <c r="G345" t="s">
        <v>31</v>
      </c>
      <c r="H345" t="s">
        <v>138</v>
      </c>
      <c r="I345" t="s">
        <v>895</v>
      </c>
      <c r="J345" t="s">
        <v>896</v>
      </c>
      <c r="K345" t="s">
        <v>45</v>
      </c>
      <c r="L345" t="s">
        <v>30</v>
      </c>
      <c r="M345" t="s">
        <v>31</v>
      </c>
      <c r="N345" t="s">
        <v>243</v>
      </c>
      <c r="Q345" s="1">
        <v>1</v>
      </c>
    </row>
    <row r="346" spans="1:17" s="8" customFormat="1" ht="18.5" thickBot="1" x14ac:dyDescent="0.6">
      <c r="A346" t="s">
        <v>445</v>
      </c>
      <c r="C346" s="8" t="s">
        <v>942</v>
      </c>
      <c r="D346" s="8" t="s">
        <v>943</v>
      </c>
      <c r="E346" s="8" t="s">
        <v>29</v>
      </c>
      <c r="F346" s="8" t="s">
        <v>30</v>
      </c>
      <c r="G346" s="8" t="s">
        <v>31</v>
      </c>
      <c r="H346" s="8" t="s">
        <v>138</v>
      </c>
      <c r="I346" s="8" t="s">
        <v>898</v>
      </c>
      <c r="J346" s="8" t="s">
        <v>899</v>
      </c>
      <c r="K346" s="8" t="s">
        <v>45</v>
      </c>
      <c r="L346" s="8" t="s">
        <v>30</v>
      </c>
      <c r="M346" s="8" t="s">
        <v>31</v>
      </c>
      <c r="N346" s="8" t="s">
        <v>243</v>
      </c>
      <c r="Q346" s="4">
        <v>1</v>
      </c>
    </row>
    <row r="347" spans="1:17" s="7" customFormat="1" x14ac:dyDescent="0.55000000000000004">
      <c r="A347" t="s">
        <v>450</v>
      </c>
      <c r="C347" s="7" t="s">
        <v>944</v>
      </c>
      <c r="D347" s="7" t="s">
        <v>945</v>
      </c>
      <c r="E347" s="7" t="s">
        <v>29</v>
      </c>
      <c r="F347" s="7" t="s">
        <v>30</v>
      </c>
      <c r="G347" s="7" t="s">
        <v>31</v>
      </c>
      <c r="H347" s="7" t="s">
        <v>138</v>
      </c>
      <c r="I347" s="7" t="s">
        <v>902</v>
      </c>
      <c r="J347" s="7" t="s">
        <v>903</v>
      </c>
      <c r="K347" s="7" t="s">
        <v>45</v>
      </c>
      <c r="L347" s="7" t="s">
        <v>30</v>
      </c>
      <c r="M347" s="7" t="s">
        <v>31</v>
      </c>
      <c r="N347" s="7" t="s">
        <v>243</v>
      </c>
      <c r="Q347" s="2">
        <v>1</v>
      </c>
    </row>
    <row r="348" spans="1:17" x14ac:dyDescent="0.55000000000000004">
      <c r="A348" t="s">
        <v>455</v>
      </c>
      <c r="C348" t="s">
        <v>946</v>
      </c>
      <c r="D348" t="s">
        <v>947</v>
      </c>
      <c r="E348" t="s">
        <v>29</v>
      </c>
      <c r="F348" t="s">
        <v>30</v>
      </c>
      <c r="G348" t="s">
        <v>31</v>
      </c>
      <c r="H348" t="s">
        <v>138</v>
      </c>
      <c r="I348" t="s">
        <v>905</v>
      </c>
      <c r="J348" t="s">
        <v>906</v>
      </c>
      <c r="K348" t="s">
        <v>45</v>
      </c>
      <c r="L348" t="s">
        <v>30</v>
      </c>
      <c r="M348" t="s">
        <v>31</v>
      </c>
      <c r="N348" t="s">
        <v>243</v>
      </c>
      <c r="Q348" s="1">
        <v>1</v>
      </c>
    </row>
    <row r="349" spans="1:17" x14ac:dyDescent="0.55000000000000004">
      <c r="A349" t="s">
        <v>460</v>
      </c>
      <c r="C349" t="s">
        <v>948</v>
      </c>
      <c r="D349" t="s">
        <v>949</v>
      </c>
      <c r="E349" t="s">
        <v>29</v>
      </c>
      <c r="F349" t="s">
        <v>30</v>
      </c>
      <c r="G349" t="s">
        <v>31</v>
      </c>
      <c r="H349" t="s">
        <v>138</v>
      </c>
      <c r="I349" t="s">
        <v>908</v>
      </c>
      <c r="J349" t="s">
        <v>909</v>
      </c>
      <c r="K349" t="s">
        <v>45</v>
      </c>
      <c r="L349" t="s">
        <v>30</v>
      </c>
      <c r="M349" t="s">
        <v>31</v>
      </c>
      <c r="N349" t="s">
        <v>243</v>
      </c>
      <c r="Q349" s="1">
        <v>1</v>
      </c>
    </row>
    <row r="350" spans="1:17" x14ac:dyDescent="0.55000000000000004">
      <c r="A350" t="s">
        <v>463</v>
      </c>
      <c r="C350" t="s">
        <v>950</v>
      </c>
      <c r="D350" t="s">
        <v>951</v>
      </c>
      <c r="E350" t="s">
        <v>29</v>
      </c>
      <c r="F350" t="s">
        <v>30</v>
      </c>
      <c r="G350" t="s">
        <v>31</v>
      </c>
      <c r="H350" t="s">
        <v>138</v>
      </c>
      <c r="I350" t="s">
        <v>911</v>
      </c>
      <c r="J350" t="s">
        <v>912</v>
      </c>
      <c r="K350" t="s">
        <v>45</v>
      </c>
      <c r="L350" t="s">
        <v>30</v>
      </c>
      <c r="M350" t="s">
        <v>31</v>
      </c>
      <c r="N350" t="s">
        <v>243</v>
      </c>
      <c r="Q350" s="1">
        <v>1</v>
      </c>
    </row>
    <row r="351" spans="1:17" x14ac:dyDescent="0.55000000000000004">
      <c r="A351" t="s">
        <v>468</v>
      </c>
      <c r="C351" t="s">
        <v>953</v>
      </c>
      <c r="D351" t="s">
        <v>954</v>
      </c>
      <c r="E351" t="s">
        <v>29</v>
      </c>
      <c r="F351" t="s">
        <v>30</v>
      </c>
      <c r="G351" t="s">
        <v>31</v>
      </c>
      <c r="H351" t="s">
        <v>138</v>
      </c>
      <c r="I351" t="s">
        <v>916</v>
      </c>
      <c r="J351" t="s">
        <v>917</v>
      </c>
      <c r="K351" t="s">
        <v>45</v>
      </c>
      <c r="L351" t="s">
        <v>30</v>
      </c>
      <c r="M351" t="s">
        <v>31</v>
      </c>
      <c r="N351" t="s">
        <v>243</v>
      </c>
      <c r="Q351" s="1">
        <v>1</v>
      </c>
    </row>
    <row r="352" spans="1:17" x14ac:dyDescent="0.55000000000000004">
      <c r="A352" t="s">
        <v>528</v>
      </c>
      <c r="C352" t="s">
        <v>955</v>
      </c>
      <c r="D352" t="s">
        <v>956</v>
      </c>
      <c r="E352" t="s">
        <v>29</v>
      </c>
      <c r="F352" t="s">
        <v>30</v>
      </c>
      <c r="G352" t="s">
        <v>31</v>
      </c>
      <c r="H352" t="s">
        <v>138</v>
      </c>
      <c r="I352" t="s">
        <v>919</v>
      </c>
      <c r="J352" t="s">
        <v>920</v>
      </c>
      <c r="K352" t="s">
        <v>45</v>
      </c>
      <c r="L352" t="s">
        <v>30</v>
      </c>
      <c r="M352" t="s">
        <v>31</v>
      </c>
      <c r="N352" t="s">
        <v>243</v>
      </c>
      <c r="Q352" s="1">
        <v>1</v>
      </c>
    </row>
    <row r="353" spans="1:17" x14ac:dyDescent="0.55000000000000004">
      <c r="A353" t="s">
        <v>533</v>
      </c>
      <c r="C353" t="s">
        <v>957</v>
      </c>
      <c r="D353" t="s">
        <v>958</v>
      </c>
      <c r="E353" t="s">
        <v>29</v>
      </c>
      <c r="F353" t="s">
        <v>30</v>
      </c>
      <c r="G353" t="s">
        <v>31</v>
      </c>
      <c r="H353" t="s">
        <v>138</v>
      </c>
      <c r="I353" t="s">
        <v>922</v>
      </c>
      <c r="J353" t="s">
        <v>923</v>
      </c>
      <c r="K353" t="s">
        <v>45</v>
      </c>
      <c r="L353" t="s">
        <v>30</v>
      </c>
      <c r="M353" t="s">
        <v>31</v>
      </c>
      <c r="N353" t="s">
        <v>243</v>
      </c>
      <c r="Q353" s="1">
        <v>1</v>
      </c>
    </row>
    <row r="354" spans="1:17" s="8" customFormat="1" ht="18.5" thickBot="1" x14ac:dyDescent="0.6">
      <c r="A354" t="s">
        <v>538</v>
      </c>
      <c r="C354" s="8" t="s">
        <v>959</v>
      </c>
      <c r="D354" s="8" t="s">
        <v>960</v>
      </c>
      <c r="E354" s="8" t="s">
        <v>29</v>
      </c>
      <c r="F354" s="8" t="s">
        <v>30</v>
      </c>
      <c r="G354" s="8" t="s">
        <v>31</v>
      </c>
      <c r="H354" s="8" t="s">
        <v>138</v>
      </c>
      <c r="I354" s="8" t="s">
        <v>925</v>
      </c>
      <c r="J354" s="8" t="s">
        <v>926</v>
      </c>
      <c r="K354" s="8" t="s">
        <v>45</v>
      </c>
      <c r="L354" s="8" t="s">
        <v>30</v>
      </c>
      <c r="M354" s="8" t="s">
        <v>31</v>
      </c>
      <c r="N354" s="8" t="s">
        <v>243</v>
      </c>
      <c r="Q354" s="4">
        <v>1</v>
      </c>
    </row>
    <row r="355" spans="1:17" x14ac:dyDescent="0.55000000000000004">
      <c r="A355" t="s">
        <v>543</v>
      </c>
      <c r="C355" t="s">
        <v>962</v>
      </c>
      <c r="D355" t="s">
        <v>929</v>
      </c>
      <c r="E355" t="s">
        <v>45</v>
      </c>
      <c r="F355" t="s">
        <v>30</v>
      </c>
      <c r="G355" t="s">
        <v>31</v>
      </c>
      <c r="I355" t="s">
        <v>875</v>
      </c>
      <c r="J355" t="s">
        <v>876</v>
      </c>
      <c r="K355" t="s">
        <v>45</v>
      </c>
      <c r="L355" t="s">
        <v>30</v>
      </c>
      <c r="M355" t="s">
        <v>31</v>
      </c>
      <c r="N355" t="s">
        <v>243</v>
      </c>
      <c r="Q355" s="1">
        <v>1</v>
      </c>
    </row>
    <row r="356" spans="1:17" x14ac:dyDescent="0.55000000000000004">
      <c r="A356" t="s">
        <v>555</v>
      </c>
      <c r="C356" t="s">
        <v>964</v>
      </c>
      <c r="D356" t="s">
        <v>931</v>
      </c>
      <c r="E356" t="s">
        <v>45</v>
      </c>
      <c r="F356" t="s">
        <v>30</v>
      </c>
      <c r="G356" t="s">
        <v>31</v>
      </c>
      <c r="I356" t="s">
        <v>878</v>
      </c>
      <c r="J356" t="s">
        <v>879</v>
      </c>
      <c r="K356" t="s">
        <v>45</v>
      </c>
      <c r="L356" t="s">
        <v>30</v>
      </c>
      <c r="M356" t="s">
        <v>31</v>
      </c>
      <c r="N356" t="s">
        <v>243</v>
      </c>
      <c r="Q356" s="1">
        <v>1</v>
      </c>
    </row>
    <row r="357" spans="1:17" x14ac:dyDescent="0.55000000000000004">
      <c r="A357" t="s">
        <v>560</v>
      </c>
      <c r="C357" t="s">
        <v>966</v>
      </c>
      <c r="D357" t="s">
        <v>933</v>
      </c>
      <c r="E357" t="s">
        <v>45</v>
      </c>
      <c r="F357" t="s">
        <v>30</v>
      </c>
      <c r="G357" t="s">
        <v>31</v>
      </c>
      <c r="I357" t="s">
        <v>881</v>
      </c>
      <c r="J357" t="s">
        <v>882</v>
      </c>
      <c r="K357" t="s">
        <v>45</v>
      </c>
      <c r="L357" t="s">
        <v>30</v>
      </c>
      <c r="M357" t="s">
        <v>31</v>
      </c>
      <c r="N357" t="s">
        <v>243</v>
      </c>
      <c r="Q357" s="1">
        <v>1</v>
      </c>
    </row>
    <row r="358" spans="1:17" x14ac:dyDescent="0.55000000000000004">
      <c r="A358" t="s">
        <v>565</v>
      </c>
      <c r="C358" t="s">
        <v>968</v>
      </c>
      <c r="D358" t="s">
        <v>935</v>
      </c>
      <c r="E358" t="s">
        <v>45</v>
      </c>
      <c r="F358" t="s">
        <v>30</v>
      </c>
      <c r="G358" t="s">
        <v>31</v>
      </c>
      <c r="I358" t="s">
        <v>884</v>
      </c>
      <c r="J358" t="s">
        <v>885</v>
      </c>
      <c r="K358" t="s">
        <v>45</v>
      </c>
      <c r="L358" t="s">
        <v>30</v>
      </c>
      <c r="M358" t="s">
        <v>31</v>
      </c>
      <c r="N358" t="s">
        <v>243</v>
      </c>
      <c r="Q358" s="1">
        <v>1</v>
      </c>
    </row>
    <row r="359" spans="1:17" x14ac:dyDescent="0.55000000000000004">
      <c r="A359" t="s">
        <v>570</v>
      </c>
      <c r="C359" t="s">
        <v>978</v>
      </c>
      <c r="D359" t="s">
        <v>937</v>
      </c>
      <c r="E359" t="s">
        <v>45</v>
      </c>
      <c r="F359" t="s">
        <v>30</v>
      </c>
      <c r="G359" t="s">
        <v>31</v>
      </c>
      <c r="I359" t="s">
        <v>889</v>
      </c>
      <c r="J359" t="s">
        <v>890</v>
      </c>
      <c r="K359" t="s">
        <v>45</v>
      </c>
      <c r="L359" t="s">
        <v>30</v>
      </c>
      <c r="M359" t="s">
        <v>31</v>
      </c>
      <c r="N359" t="s">
        <v>243</v>
      </c>
      <c r="Q359" s="1">
        <v>1</v>
      </c>
    </row>
    <row r="360" spans="1:17" x14ac:dyDescent="0.55000000000000004">
      <c r="A360" t="s">
        <v>614</v>
      </c>
      <c r="C360" t="s">
        <v>980</v>
      </c>
      <c r="D360" t="s">
        <v>939</v>
      </c>
      <c r="E360" t="s">
        <v>45</v>
      </c>
      <c r="F360" t="s">
        <v>30</v>
      </c>
      <c r="G360" t="s">
        <v>31</v>
      </c>
      <c r="I360" t="s">
        <v>892</v>
      </c>
      <c r="J360" t="s">
        <v>893</v>
      </c>
      <c r="K360" t="s">
        <v>45</v>
      </c>
      <c r="L360" t="s">
        <v>30</v>
      </c>
      <c r="M360" t="s">
        <v>31</v>
      </c>
      <c r="N360" t="s">
        <v>243</v>
      </c>
      <c r="Q360" s="1">
        <v>1</v>
      </c>
    </row>
    <row r="361" spans="1:17" x14ac:dyDescent="0.55000000000000004">
      <c r="A361" t="s">
        <v>617</v>
      </c>
      <c r="C361" t="s">
        <v>982</v>
      </c>
      <c r="D361" t="s">
        <v>941</v>
      </c>
      <c r="E361" t="s">
        <v>45</v>
      </c>
      <c r="F361" t="s">
        <v>30</v>
      </c>
      <c r="G361" t="s">
        <v>31</v>
      </c>
      <c r="I361" t="s">
        <v>895</v>
      </c>
      <c r="J361" t="s">
        <v>896</v>
      </c>
      <c r="K361" t="s">
        <v>45</v>
      </c>
      <c r="L361" t="s">
        <v>30</v>
      </c>
      <c r="M361" t="s">
        <v>31</v>
      </c>
      <c r="N361" t="s">
        <v>243</v>
      </c>
      <c r="Q361" s="1">
        <v>1</v>
      </c>
    </row>
    <row r="362" spans="1:17" x14ac:dyDescent="0.55000000000000004">
      <c r="A362" t="s">
        <v>620</v>
      </c>
      <c r="C362" t="s">
        <v>984</v>
      </c>
      <c r="D362" t="s">
        <v>943</v>
      </c>
      <c r="E362" t="s">
        <v>45</v>
      </c>
      <c r="F362" t="s">
        <v>30</v>
      </c>
      <c r="G362" t="s">
        <v>31</v>
      </c>
      <c r="I362" t="s">
        <v>898</v>
      </c>
      <c r="J362" t="s">
        <v>899</v>
      </c>
      <c r="K362" t="s">
        <v>45</v>
      </c>
      <c r="L362" t="s">
        <v>30</v>
      </c>
      <c r="M362" t="s">
        <v>31</v>
      </c>
      <c r="N362" t="s">
        <v>243</v>
      </c>
      <c r="Q362" s="1">
        <v>1</v>
      </c>
    </row>
    <row r="363" spans="1:17" x14ac:dyDescent="0.55000000000000004">
      <c r="A363" t="s">
        <v>625</v>
      </c>
      <c r="C363" t="s">
        <v>970</v>
      </c>
      <c r="D363" t="s">
        <v>945</v>
      </c>
      <c r="E363" t="s">
        <v>45</v>
      </c>
      <c r="F363" t="s">
        <v>30</v>
      </c>
      <c r="G363" t="s">
        <v>31</v>
      </c>
      <c r="I363" t="s">
        <v>902</v>
      </c>
      <c r="J363" t="s">
        <v>903</v>
      </c>
      <c r="K363" t="s">
        <v>45</v>
      </c>
      <c r="L363" t="s">
        <v>30</v>
      </c>
      <c r="M363" t="s">
        <v>31</v>
      </c>
      <c r="N363" t="s">
        <v>243</v>
      </c>
      <c r="Q363" s="1">
        <v>1</v>
      </c>
    </row>
    <row r="364" spans="1:17" x14ac:dyDescent="0.55000000000000004">
      <c r="A364" t="s">
        <v>633</v>
      </c>
      <c r="C364" t="s">
        <v>972</v>
      </c>
      <c r="D364" t="s">
        <v>947</v>
      </c>
      <c r="E364" t="s">
        <v>45</v>
      </c>
      <c r="F364" t="s">
        <v>30</v>
      </c>
      <c r="G364" t="s">
        <v>31</v>
      </c>
      <c r="I364" t="s">
        <v>905</v>
      </c>
      <c r="J364" t="s">
        <v>906</v>
      </c>
      <c r="K364" t="s">
        <v>45</v>
      </c>
      <c r="L364" t="s">
        <v>30</v>
      </c>
      <c r="M364" t="s">
        <v>31</v>
      </c>
      <c r="N364" t="s">
        <v>243</v>
      </c>
      <c r="Q364" s="1">
        <v>1</v>
      </c>
    </row>
    <row r="365" spans="1:17" x14ac:dyDescent="0.55000000000000004">
      <c r="A365" t="s">
        <v>636</v>
      </c>
      <c r="C365" t="s">
        <v>974</v>
      </c>
      <c r="D365" t="s">
        <v>949</v>
      </c>
      <c r="E365" t="s">
        <v>45</v>
      </c>
      <c r="F365" t="s">
        <v>30</v>
      </c>
      <c r="G365" t="s">
        <v>31</v>
      </c>
      <c r="I365" t="s">
        <v>908</v>
      </c>
      <c r="J365" t="s">
        <v>909</v>
      </c>
      <c r="K365" t="s">
        <v>45</v>
      </c>
      <c r="L365" t="s">
        <v>30</v>
      </c>
      <c r="M365" t="s">
        <v>31</v>
      </c>
      <c r="N365" t="s">
        <v>243</v>
      </c>
      <c r="Q365" s="1">
        <v>1</v>
      </c>
    </row>
    <row r="366" spans="1:17" x14ac:dyDescent="0.55000000000000004">
      <c r="A366" t="s">
        <v>639</v>
      </c>
      <c r="C366" t="s">
        <v>976</v>
      </c>
      <c r="D366" t="s">
        <v>951</v>
      </c>
      <c r="E366" t="s">
        <v>45</v>
      </c>
      <c r="F366" t="s">
        <v>30</v>
      </c>
      <c r="G366" t="s">
        <v>31</v>
      </c>
      <c r="I366" t="s">
        <v>911</v>
      </c>
      <c r="J366" t="s">
        <v>912</v>
      </c>
      <c r="K366" t="s">
        <v>45</v>
      </c>
      <c r="L366" t="s">
        <v>30</v>
      </c>
      <c r="M366" t="s">
        <v>31</v>
      </c>
      <c r="N366" t="s">
        <v>243</v>
      </c>
      <c r="Q366" s="1">
        <v>1</v>
      </c>
    </row>
    <row r="367" spans="1:17" x14ac:dyDescent="0.55000000000000004">
      <c r="A367" t="s">
        <v>644</v>
      </c>
      <c r="C367" t="s">
        <v>986</v>
      </c>
      <c r="D367" t="s">
        <v>954</v>
      </c>
      <c r="E367" t="s">
        <v>45</v>
      </c>
      <c r="F367" t="s">
        <v>30</v>
      </c>
      <c r="G367" t="s">
        <v>31</v>
      </c>
      <c r="I367" t="s">
        <v>916</v>
      </c>
      <c r="J367" t="s">
        <v>917</v>
      </c>
      <c r="K367" t="s">
        <v>45</v>
      </c>
      <c r="L367" t="s">
        <v>30</v>
      </c>
      <c r="M367" t="s">
        <v>31</v>
      </c>
      <c r="N367" t="s">
        <v>243</v>
      </c>
      <c r="Q367" s="1">
        <v>1</v>
      </c>
    </row>
    <row r="368" spans="1:17" x14ac:dyDescent="0.55000000000000004">
      <c r="A368" t="s">
        <v>684</v>
      </c>
      <c r="C368" t="s">
        <v>988</v>
      </c>
      <c r="D368" t="s">
        <v>956</v>
      </c>
      <c r="E368" t="s">
        <v>45</v>
      </c>
      <c r="F368" t="s">
        <v>30</v>
      </c>
      <c r="G368" t="s">
        <v>31</v>
      </c>
      <c r="I368" t="s">
        <v>919</v>
      </c>
      <c r="J368" t="s">
        <v>920</v>
      </c>
      <c r="K368" t="s">
        <v>45</v>
      </c>
      <c r="L368" t="s">
        <v>30</v>
      </c>
      <c r="M368" t="s">
        <v>31</v>
      </c>
      <c r="N368" t="s">
        <v>243</v>
      </c>
      <c r="Q368" s="1">
        <v>1</v>
      </c>
    </row>
    <row r="369" spans="1:17" x14ac:dyDescent="0.55000000000000004">
      <c r="A369" t="s">
        <v>687</v>
      </c>
      <c r="C369" t="s">
        <v>990</v>
      </c>
      <c r="D369" t="s">
        <v>958</v>
      </c>
      <c r="E369" t="s">
        <v>45</v>
      </c>
      <c r="F369" t="s">
        <v>30</v>
      </c>
      <c r="G369" t="s">
        <v>31</v>
      </c>
      <c r="I369" t="s">
        <v>922</v>
      </c>
      <c r="J369" t="s">
        <v>923</v>
      </c>
      <c r="K369" t="s">
        <v>45</v>
      </c>
      <c r="L369" t="s">
        <v>30</v>
      </c>
      <c r="M369" t="s">
        <v>31</v>
      </c>
      <c r="N369" t="s">
        <v>243</v>
      </c>
      <c r="Q369" s="1">
        <v>1</v>
      </c>
    </row>
    <row r="370" spans="1:17" s="8" customFormat="1" ht="18.5" thickBot="1" x14ac:dyDescent="0.6">
      <c r="A370" t="s">
        <v>690</v>
      </c>
      <c r="C370" s="8" t="s">
        <v>992</v>
      </c>
      <c r="D370" s="8" t="s">
        <v>960</v>
      </c>
      <c r="E370" s="8" t="s">
        <v>45</v>
      </c>
      <c r="F370" s="8" t="s">
        <v>30</v>
      </c>
      <c r="G370" s="8" t="s">
        <v>31</v>
      </c>
      <c r="I370" s="8" t="s">
        <v>925</v>
      </c>
      <c r="J370" s="8" t="s">
        <v>926</v>
      </c>
      <c r="K370" s="8" t="s">
        <v>45</v>
      </c>
      <c r="L370" s="8" t="s">
        <v>30</v>
      </c>
      <c r="M370" s="8" t="s">
        <v>31</v>
      </c>
      <c r="N370" s="8" t="s">
        <v>243</v>
      </c>
      <c r="Q370" s="4">
        <v>1</v>
      </c>
    </row>
    <row r="371" spans="1:17" x14ac:dyDescent="0.55000000000000004">
      <c r="A371" t="s">
        <v>695</v>
      </c>
      <c r="C371" t="s">
        <v>997</v>
      </c>
      <c r="D371" t="s">
        <v>993</v>
      </c>
      <c r="E371" t="s">
        <v>45</v>
      </c>
      <c r="F371" t="s">
        <v>30</v>
      </c>
      <c r="G371" t="s">
        <v>31</v>
      </c>
      <c r="H371" t="s">
        <v>46</v>
      </c>
      <c r="I371" t="s">
        <v>998</v>
      </c>
      <c r="J371" t="s">
        <v>999</v>
      </c>
      <c r="K371" t="s">
        <v>56</v>
      </c>
      <c r="L371" t="s">
        <v>30</v>
      </c>
      <c r="M371" t="s">
        <v>31</v>
      </c>
      <c r="N371" t="s">
        <v>164</v>
      </c>
      <c r="Q371" s="1">
        <v>1</v>
      </c>
    </row>
    <row r="372" spans="1:17" x14ac:dyDescent="0.55000000000000004">
      <c r="A372" t="s">
        <v>699</v>
      </c>
      <c r="C372" t="s">
        <v>1001</v>
      </c>
      <c r="D372" t="s">
        <v>994</v>
      </c>
      <c r="E372" t="s">
        <v>45</v>
      </c>
      <c r="F372" t="s">
        <v>30</v>
      </c>
      <c r="G372" t="s">
        <v>31</v>
      </c>
      <c r="H372" t="s">
        <v>46</v>
      </c>
      <c r="I372" t="s">
        <v>1002</v>
      </c>
      <c r="J372" t="s">
        <v>1003</v>
      </c>
      <c r="K372" t="s">
        <v>56</v>
      </c>
      <c r="L372" t="s">
        <v>30</v>
      </c>
      <c r="M372" t="s">
        <v>31</v>
      </c>
      <c r="N372" t="s">
        <v>73</v>
      </c>
      <c r="Q372" s="1">
        <v>1</v>
      </c>
    </row>
    <row r="373" spans="1:17" x14ac:dyDescent="0.55000000000000004">
      <c r="A373" t="s">
        <v>702</v>
      </c>
      <c r="C373" t="s">
        <v>1005</v>
      </c>
      <c r="D373" t="s">
        <v>995</v>
      </c>
      <c r="E373" t="s">
        <v>45</v>
      </c>
      <c r="F373" t="s">
        <v>30</v>
      </c>
      <c r="G373" t="s">
        <v>31</v>
      </c>
      <c r="H373" t="s">
        <v>46</v>
      </c>
      <c r="I373" t="s">
        <v>1006</v>
      </c>
      <c r="J373" t="s">
        <v>1007</v>
      </c>
      <c r="K373" t="s">
        <v>56</v>
      </c>
      <c r="L373" t="s">
        <v>30</v>
      </c>
      <c r="M373" t="s">
        <v>31</v>
      </c>
      <c r="N373" t="s">
        <v>73</v>
      </c>
      <c r="Q373" s="1">
        <v>1</v>
      </c>
    </row>
    <row r="374" spans="1:17" s="6" customFormat="1" x14ac:dyDescent="0.55000000000000004">
      <c r="A374" t="s">
        <v>705</v>
      </c>
      <c r="C374" s="6" t="s">
        <v>998</v>
      </c>
      <c r="D374" s="6" t="s">
        <v>999</v>
      </c>
      <c r="E374" s="6" t="s">
        <v>56</v>
      </c>
      <c r="F374" s="6" t="s">
        <v>30</v>
      </c>
      <c r="G374" s="6" t="s">
        <v>31</v>
      </c>
      <c r="H374" s="6" t="s">
        <v>164</v>
      </c>
      <c r="I374" s="6" t="s">
        <v>181</v>
      </c>
      <c r="J374" s="6" t="s">
        <v>182</v>
      </c>
      <c r="K374" s="6" t="s">
        <v>64</v>
      </c>
      <c r="L374" s="6" t="s">
        <v>30</v>
      </c>
      <c r="M374" s="6" t="s">
        <v>31</v>
      </c>
      <c r="Q374" s="3">
        <v>1</v>
      </c>
    </row>
    <row r="375" spans="1:17" x14ac:dyDescent="0.55000000000000004">
      <c r="A375" t="s">
        <v>710</v>
      </c>
      <c r="C375" t="s">
        <v>1002</v>
      </c>
      <c r="D375" t="s">
        <v>1003</v>
      </c>
      <c r="E375" t="s">
        <v>56</v>
      </c>
      <c r="F375" t="s">
        <v>30</v>
      </c>
      <c r="G375" t="s">
        <v>31</v>
      </c>
      <c r="H375" t="s">
        <v>73</v>
      </c>
      <c r="I375" t="s">
        <v>168</v>
      </c>
      <c r="J375" t="s">
        <v>169</v>
      </c>
      <c r="K375" t="s">
        <v>56</v>
      </c>
      <c r="L375" t="s">
        <v>30</v>
      </c>
      <c r="M375" t="s">
        <v>31</v>
      </c>
      <c r="N375" t="s">
        <v>164</v>
      </c>
      <c r="Q375" s="1">
        <v>1</v>
      </c>
    </row>
    <row r="376" spans="1:17" s="8" customFormat="1" ht="18.5" thickBot="1" x14ac:dyDescent="0.6">
      <c r="A376" t="s">
        <v>746</v>
      </c>
      <c r="C376" s="8" t="s">
        <v>1006</v>
      </c>
      <c r="D376" s="8" t="s">
        <v>1007</v>
      </c>
      <c r="E376" s="8" t="s">
        <v>56</v>
      </c>
      <c r="F376" s="8" t="s">
        <v>30</v>
      </c>
      <c r="G376" s="8" t="s">
        <v>31</v>
      </c>
      <c r="H376" s="8" t="s">
        <v>73</v>
      </c>
      <c r="I376" s="8" t="s">
        <v>178</v>
      </c>
      <c r="J376" s="8" t="s">
        <v>179</v>
      </c>
      <c r="K376" s="8" t="s">
        <v>56</v>
      </c>
      <c r="L376" s="8" t="s">
        <v>30</v>
      </c>
      <c r="M376" s="8" t="s">
        <v>31</v>
      </c>
      <c r="N376" s="8" t="s">
        <v>57</v>
      </c>
      <c r="Q376" s="4">
        <v>1</v>
      </c>
    </row>
    <row r="377" spans="1:17" x14ac:dyDescent="0.55000000000000004">
      <c r="A377" t="s">
        <v>751</v>
      </c>
      <c r="C377" t="s">
        <v>1012</v>
      </c>
      <c r="D377" t="s">
        <v>1013</v>
      </c>
      <c r="E377" t="s">
        <v>45</v>
      </c>
      <c r="F377" t="s">
        <v>30</v>
      </c>
      <c r="G377" t="s">
        <v>31</v>
      </c>
      <c r="H377" t="s">
        <v>46</v>
      </c>
      <c r="I377" t="s">
        <v>1014</v>
      </c>
      <c r="J377" t="s">
        <v>1015</v>
      </c>
      <c r="K377" t="s">
        <v>56</v>
      </c>
      <c r="L377" t="s">
        <v>30</v>
      </c>
      <c r="M377" t="s">
        <v>31</v>
      </c>
      <c r="N377" t="s">
        <v>164</v>
      </c>
      <c r="Q377" s="1">
        <v>1</v>
      </c>
    </row>
    <row r="378" spans="1:17" x14ac:dyDescent="0.55000000000000004">
      <c r="A378" t="s">
        <v>756</v>
      </c>
      <c r="C378" t="s">
        <v>1017</v>
      </c>
      <c r="D378" t="s">
        <v>1018</v>
      </c>
      <c r="E378" t="s">
        <v>45</v>
      </c>
      <c r="F378" t="s">
        <v>30</v>
      </c>
      <c r="G378" t="s">
        <v>31</v>
      </c>
      <c r="H378" t="s">
        <v>46</v>
      </c>
      <c r="I378" t="s">
        <v>1019</v>
      </c>
      <c r="J378" t="s">
        <v>1020</v>
      </c>
      <c r="K378" t="s">
        <v>56</v>
      </c>
      <c r="L378" t="s">
        <v>30</v>
      </c>
      <c r="M378" t="s">
        <v>31</v>
      </c>
      <c r="N378" t="s">
        <v>73</v>
      </c>
      <c r="Q378" s="1">
        <v>1</v>
      </c>
    </row>
    <row r="379" spans="1:17" x14ac:dyDescent="0.55000000000000004">
      <c r="A379" t="s">
        <v>761</v>
      </c>
      <c r="C379" t="s">
        <v>1022</v>
      </c>
      <c r="D379" t="s">
        <v>1023</v>
      </c>
      <c r="E379" t="s">
        <v>45</v>
      </c>
      <c r="F379" t="s">
        <v>30</v>
      </c>
      <c r="G379" t="s">
        <v>31</v>
      </c>
      <c r="H379" t="s">
        <v>46</v>
      </c>
      <c r="I379" t="s">
        <v>1024</v>
      </c>
      <c r="J379" t="s">
        <v>1025</v>
      </c>
      <c r="K379" t="s">
        <v>56</v>
      </c>
      <c r="L379" t="s">
        <v>30</v>
      </c>
      <c r="M379" t="s">
        <v>31</v>
      </c>
      <c r="N379" t="s">
        <v>73</v>
      </c>
      <c r="Q379" s="1">
        <v>1</v>
      </c>
    </row>
    <row r="380" spans="1:17" s="6" customFormat="1" x14ac:dyDescent="0.55000000000000004">
      <c r="A380" t="s">
        <v>787</v>
      </c>
      <c r="C380" s="6" t="s">
        <v>1014</v>
      </c>
      <c r="D380" s="6" t="s">
        <v>1015</v>
      </c>
      <c r="E380" s="6" t="s">
        <v>56</v>
      </c>
      <c r="F380" s="6" t="s">
        <v>30</v>
      </c>
      <c r="G380" s="6" t="s">
        <v>31</v>
      </c>
      <c r="H380" s="6" t="s">
        <v>164</v>
      </c>
      <c r="I380" s="6" t="s">
        <v>207</v>
      </c>
      <c r="J380" s="6" t="s">
        <v>208</v>
      </c>
      <c r="K380" s="6" t="s">
        <v>64</v>
      </c>
      <c r="L380" s="6" t="s">
        <v>30</v>
      </c>
      <c r="M380" s="6" t="s">
        <v>31</v>
      </c>
      <c r="Q380" s="3">
        <v>1</v>
      </c>
    </row>
    <row r="381" spans="1:17" x14ac:dyDescent="0.55000000000000004">
      <c r="A381" t="s">
        <v>799</v>
      </c>
      <c r="C381" t="s">
        <v>1019</v>
      </c>
      <c r="D381" t="s">
        <v>1020</v>
      </c>
      <c r="E381" t="s">
        <v>56</v>
      </c>
      <c r="F381" t="s">
        <v>30</v>
      </c>
      <c r="G381" t="s">
        <v>31</v>
      </c>
      <c r="H381" t="s">
        <v>73</v>
      </c>
      <c r="I381" t="s">
        <v>194</v>
      </c>
      <c r="J381" t="s">
        <v>195</v>
      </c>
      <c r="K381" t="s">
        <v>56</v>
      </c>
      <c r="L381" t="s">
        <v>30</v>
      </c>
      <c r="M381" t="s">
        <v>31</v>
      </c>
      <c r="N381" t="s">
        <v>164</v>
      </c>
      <c r="Q381" s="1">
        <v>1</v>
      </c>
    </row>
    <row r="382" spans="1:17" s="8" customFormat="1" ht="18.5" thickBot="1" x14ac:dyDescent="0.6">
      <c r="A382" t="s">
        <v>818</v>
      </c>
      <c r="C382" s="8" t="s">
        <v>1024</v>
      </c>
      <c r="D382" s="8" t="s">
        <v>1025</v>
      </c>
      <c r="E382" s="8" t="s">
        <v>56</v>
      </c>
      <c r="F382" s="8" t="s">
        <v>30</v>
      </c>
      <c r="G382" s="8" t="s">
        <v>31</v>
      </c>
      <c r="H382" s="8" t="s">
        <v>73</v>
      </c>
      <c r="I382" s="8" t="s">
        <v>204</v>
      </c>
      <c r="J382" s="8" t="s">
        <v>205</v>
      </c>
      <c r="K382" s="8" t="s">
        <v>56</v>
      </c>
      <c r="L382" s="8" t="s">
        <v>30</v>
      </c>
      <c r="M382" s="8" t="s">
        <v>31</v>
      </c>
      <c r="N382" s="8" t="s">
        <v>57</v>
      </c>
      <c r="Q382" s="4">
        <v>1</v>
      </c>
    </row>
    <row r="383" spans="1:17" x14ac:dyDescent="0.55000000000000004">
      <c r="A383" t="s">
        <v>821</v>
      </c>
      <c r="C383" t="s">
        <v>1029</v>
      </c>
      <c r="D383" t="s">
        <v>1030</v>
      </c>
      <c r="E383" t="s">
        <v>29</v>
      </c>
      <c r="F383" t="s">
        <v>30</v>
      </c>
      <c r="G383" t="s">
        <v>31</v>
      </c>
      <c r="H383" t="s">
        <v>138</v>
      </c>
      <c r="I383" t="s">
        <v>997</v>
      </c>
      <c r="J383" t="s">
        <v>993</v>
      </c>
      <c r="K383" t="s">
        <v>45</v>
      </c>
      <c r="L383" t="s">
        <v>30</v>
      </c>
      <c r="M383" t="s">
        <v>31</v>
      </c>
      <c r="N383" t="s">
        <v>46</v>
      </c>
      <c r="Q383" s="1">
        <v>1</v>
      </c>
    </row>
    <row r="384" spans="1:17" x14ac:dyDescent="0.55000000000000004">
      <c r="A384" t="s">
        <v>824</v>
      </c>
      <c r="C384" t="s">
        <v>1031</v>
      </c>
      <c r="D384" t="s">
        <v>1032</v>
      </c>
      <c r="E384" t="s">
        <v>29</v>
      </c>
      <c r="F384" t="s">
        <v>30</v>
      </c>
      <c r="G384" t="s">
        <v>31</v>
      </c>
      <c r="H384" t="s">
        <v>138</v>
      </c>
      <c r="I384" t="s">
        <v>1001</v>
      </c>
      <c r="J384" t="s">
        <v>994</v>
      </c>
      <c r="K384" t="s">
        <v>45</v>
      </c>
      <c r="L384" t="s">
        <v>30</v>
      </c>
      <c r="M384" t="s">
        <v>31</v>
      </c>
      <c r="N384" t="s">
        <v>46</v>
      </c>
      <c r="Q384" s="1">
        <v>1</v>
      </c>
    </row>
    <row r="385" spans="1:17" x14ac:dyDescent="0.55000000000000004">
      <c r="A385" t="s">
        <v>827</v>
      </c>
      <c r="C385" t="s">
        <v>1033</v>
      </c>
      <c r="D385" t="s">
        <v>1034</v>
      </c>
      <c r="E385" t="s">
        <v>29</v>
      </c>
      <c r="F385" t="s">
        <v>30</v>
      </c>
      <c r="G385" t="s">
        <v>31</v>
      </c>
      <c r="H385" t="s">
        <v>138</v>
      </c>
      <c r="I385" t="s">
        <v>1005</v>
      </c>
      <c r="J385" t="s">
        <v>995</v>
      </c>
      <c r="K385" t="s">
        <v>45</v>
      </c>
      <c r="L385" t="s">
        <v>30</v>
      </c>
      <c r="M385" t="s">
        <v>31</v>
      </c>
      <c r="N385" t="s">
        <v>46</v>
      </c>
      <c r="Q385" s="1">
        <v>1</v>
      </c>
    </row>
    <row r="386" spans="1:17" x14ac:dyDescent="0.55000000000000004">
      <c r="A386" t="s">
        <v>830</v>
      </c>
      <c r="C386" t="s">
        <v>1035</v>
      </c>
      <c r="D386" t="s">
        <v>1036</v>
      </c>
      <c r="E386" t="s">
        <v>29</v>
      </c>
      <c r="F386" t="s">
        <v>30</v>
      </c>
      <c r="G386" t="s">
        <v>31</v>
      </c>
      <c r="H386" t="s">
        <v>138</v>
      </c>
      <c r="I386" t="s">
        <v>1012</v>
      </c>
      <c r="J386" t="s">
        <v>1013</v>
      </c>
      <c r="K386" t="s">
        <v>45</v>
      </c>
      <c r="L386" t="s">
        <v>30</v>
      </c>
      <c r="M386" t="s">
        <v>31</v>
      </c>
      <c r="N386" t="s">
        <v>46</v>
      </c>
      <c r="Q386" s="1">
        <v>1</v>
      </c>
    </row>
    <row r="387" spans="1:17" x14ac:dyDescent="0.55000000000000004">
      <c r="A387" t="s">
        <v>833</v>
      </c>
      <c r="C387" t="s">
        <v>1037</v>
      </c>
      <c r="D387" t="s">
        <v>1038</v>
      </c>
      <c r="E387" t="s">
        <v>29</v>
      </c>
      <c r="F387" t="s">
        <v>30</v>
      </c>
      <c r="G387" t="s">
        <v>31</v>
      </c>
      <c r="H387" t="s">
        <v>138</v>
      </c>
      <c r="I387" t="s">
        <v>1017</v>
      </c>
      <c r="J387" t="s">
        <v>1018</v>
      </c>
      <c r="K387" t="s">
        <v>45</v>
      </c>
      <c r="L387" t="s">
        <v>30</v>
      </c>
      <c r="M387" t="s">
        <v>31</v>
      </c>
      <c r="N387" t="s">
        <v>46</v>
      </c>
      <c r="Q387" s="1">
        <v>1</v>
      </c>
    </row>
    <row r="388" spans="1:17" s="8" customFormat="1" ht="18.5" thickBot="1" x14ac:dyDescent="0.6">
      <c r="A388" t="s">
        <v>836</v>
      </c>
      <c r="C388" s="8" t="s">
        <v>1039</v>
      </c>
      <c r="D388" s="8" t="s">
        <v>1040</v>
      </c>
      <c r="E388" s="8" t="s">
        <v>29</v>
      </c>
      <c r="F388" s="8" t="s">
        <v>30</v>
      </c>
      <c r="G388" s="8" t="s">
        <v>31</v>
      </c>
      <c r="H388" s="8" t="s">
        <v>138</v>
      </c>
      <c r="I388" s="8" t="s">
        <v>1022</v>
      </c>
      <c r="J388" s="8" t="s">
        <v>1023</v>
      </c>
      <c r="K388" s="8" t="s">
        <v>45</v>
      </c>
      <c r="L388" s="8" t="s">
        <v>30</v>
      </c>
      <c r="M388" s="8" t="s">
        <v>31</v>
      </c>
      <c r="N388" s="8" t="s">
        <v>46</v>
      </c>
      <c r="Q388" s="4">
        <v>1</v>
      </c>
    </row>
    <row r="389" spans="1:17" s="7" customFormat="1" x14ac:dyDescent="0.55000000000000004">
      <c r="A389" t="s">
        <v>839</v>
      </c>
      <c r="C389" s="7" t="s">
        <v>1042</v>
      </c>
      <c r="D389" s="7" t="s">
        <v>1030</v>
      </c>
      <c r="E389" s="7" t="s">
        <v>45</v>
      </c>
      <c r="F389" s="7" t="s">
        <v>30</v>
      </c>
      <c r="G389" s="7" t="s">
        <v>31</v>
      </c>
      <c r="I389" s="7" t="s">
        <v>997</v>
      </c>
      <c r="J389" s="7" t="s">
        <v>993</v>
      </c>
      <c r="K389" s="7" t="s">
        <v>45</v>
      </c>
      <c r="L389" s="7" t="s">
        <v>30</v>
      </c>
      <c r="M389" s="7" t="s">
        <v>31</v>
      </c>
      <c r="N389" s="7" t="s">
        <v>46</v>
      </c>
      <c r="Q389" s="2">
        <v>1</v>
      </c>
    </row>
    <row r="390" spans="1:17" x14ac:dyDescent="0.55000000000000004">
      <c r="A390" t="s">
        <v>874</v>
      </c>
      <c r="C390" t="s">
        <v>1044</v>
      </c>
      <c r="D390" t="s">
        <v>1032</v>
      </c>
      <c r="E390" t="s">
        <v>45</v>
      </c>
      <c r="F390" t="s">
        <v>30</v>
      </c>
      <c r="G390" t="s">
        <v>31</v>
      </c>
      <c r="I390" t="s">
        <v>1001</v>
      </c>
      <c r="J390" t="s">
        <v>994</v>
      </c>
      <c r="K390" t="s">
        <v>45</v>
      </c>
      <c r="L390" t="s">
        <v>30</v>
      </c>
      <c r="M390" t="s">
        <v>31</v>
      </c>
      <c r="N390" t="s">
        <v>46</v>
      </c>
      <c r="Q390" s="1">
        <v>1</v>
      </c>
    </row>
    <row r="391" spans="1:17" x14ac:dyDescent="0.55000000000000004">
      <c r="A391" t="s">
        <v>877</v>
      </c>
      <c r="C391" t="s">
        <v>1046</v>
      </c>
      <c r="D391" t="s">
        <v>1034</v>
      </c>
      <c r="E391" t="s">
        <v>45</v>
      </c>
      <c r="F391" t="s">
        <v>30</v>
      </c>
      <c r="G391" t="s">
        <v>31</v>
      </c>
      <c r="I391" t="s">
        <v>1005</v>
      </c>
      <c r="J391" t="s">
        <v>995</v>
      </c>
      <c r="K391" t="s">
        <v>45</v>
      </c>
      <c r="L391" t="s">
        <v>30</v>
      </c>
      <c r="M391" t="s">
        <v>31</v>
      </c>
      <c r="N391" t="s">
        <v>46</v>
      </c>
      <c r="Q391" s="1">
        <v>1</v>
      </c>
    </row>
    <row r="392" spans="1:17" x14ac:dyDescent="0.55000000000000004">
      <c r="A392" t="s">
        <v>880</v>
      </c>
      <c r="C392" t="s">
        <v>1048</v>
      </c>
      <c r="D392" t="s">
        <v>1036</v>
      </c>
      <c r="E392" t="s">
        <v>45</v>
      </c>
      <c r="F392" t="s">
        <v>30</v>
      </c>
      <c r="G392" t="s">
        <v>31</v>
      </c>
      <c r="I392" t="s">
        <v>1012</v>
      </c>
      <c r="J392" t="s">
        <v>1013</v>
      </c>
      <c r="K392" t="s">
        <v>45</v>
      </c>
      <c r="L392" t="s">
        <v>30</v>
      </c>
      <c r="M392" t="s">
        <v>31</v>
      </c>
      <c r="N392" t="s">
        <v>46</v>
      </c>
      <c r="Q392" s="1">
        <v>1</v>
      </c>
    </row>
    <row r="393" spans="1:17" x14ac:dyDescent="0.55000000000000004">
      <c r="A393" t="s">
        <v>883</v>
      </c>
      <c r="C393" t="s">
        <v>1050</v>
      </c>
      <c r="D393" t="s">
        <v>1038</v>
      </c>
      <c r="E393" t="s">
        <v>45</v>
      </c>
      <c r="F393" t="s">
        <v>30</v>
      </c>
      <c r="G393" t="s">
        <v>31</v>
      </c>
      <c r="I393" t="s">
        <v>1017</v>
      </c>
      <c r="J393" t="s">
        <v>1018</v>
      </c>
      <c r="K393" t="s">
        <v>45</v>
      </c>
      <c r="L393" t="s">
        <v>30</v>
      </c>
      <c r="M393" t="s">
        <v>31</v>
      </c>
      <c r="N393" t="s">
        <v>46</v>
      </c>
      <c r="Q393" s="1">
        <v>1</v>
      </c>
    </row>
    <row r="394" spans="1:17" s="8" customFormat="1" ht="18.5" thickBot="1" x14ac:dyDescent="0.6">
      <c r="A394" t="s">
        <v>901</v>
      </c>
      <c r="C394" s="8" t="s">
        <v>1052</v>
      </c>
      <c r="D394" s="8" t="s">
        <v>1040</v>
      </c>
      <c r="E394" s="8" t="s">
        <v>45</v>
      </c>
      <c r="F394" s="8" t="s">
        <v>30</v>
      </c>
      <c r="G394" s="8" t="s">
        <v>31</v>
      </c>
      <c r="I394" s="8" t="s">
        <v>1022</v>
      </c>
      <c r="J394" s="8" t="s">
        <v>1023</v>
      </c>
      <c r="K394" s="8" t="s">
        <v>45</v>
      </c>
      <c r="L394" s="8" t="s">
        <v>30</v>
      </c>
      <c r="M394" s="8" t="s">
        <v>31</v>
      </c>
      <c r="N394" s="8" t="s">
        <v>46</v>
      </c>
      <c r="Q394" s="4">
        <v>1</v>
      </c>
    </row>
    <row r="395" spans="1:17" x14ac:dyDescent="0.55000000000000004">
      <c r="A395" t="s">
        <v>904</v>
      </c>
      <c r="C395" t="s">
        <v>1054</v>
      </c>
      <c r="D395" t="s">
        <v>1055</v>
      </c>
      <c r="E395" t="s">
        <v>45</v>
      </c>
      <c r="F395" t="s">
        <v>30</v>
      </c>
      <c r="G395" t="s">
        <v>31</v>
      </c>
      <c r="H395" t="s">
        <v>243</v>
      </c>
      <c r="I395" t="s">
        <v>549</v>
      </c>
      <c r="J395" t="s">
        <v>550</v>
      </c>
      <c r="K395" t="s">
        <v>56</v>
      </c>
      <c r="L395" t="s">
        <v>30</v>
      </c>
      <c r="M395" t="s">
        <v>31</v>
      </c>
      <c r="N395" t="s">
        <v>57</v>
      </c>
      <c r="Q395" s="1">
        <v>1</v>
      </c>
    </row>
    <row r="396" spans="1:17" x14ac:dyDescent="0.55000000000000004">
      <c r="A396" t="s">
        <v>907</v>
      </c>
      <c r="C396" t="s">
        <v>1057</v>
      </c>
      <c r="D396" t="s">
        <v>1058</v>
      </c>
      <c r="E396" t="s">
        <v>45</v>
      </c>
      <c r="F396" t="s">
        <v>30</v>
      </c>
      <c r="G396" t="s">
        <v>31</v>
      </c>
      <c r="H396" t="s">
        <v>243</v>
      </c>
      <c r="I396" t="s">
        <v>79</v>
      </c>
      <c r="J396" t="s">
        <v>80</v>
      </c>
      <c r="K396" t="s">
        <v>56</v>
      </c>
      <c r="L396" t="s">
        <v>30</v>
      </c>
      <c r="M396" t="s">
        <v>31</v>
      </c>
      <c r="N396" t="s">
        <v>57</v>
      </c>
      <c r="Q396" s="1">
        <v>1</v>
      </c>
    </row>
    <row r="397" spans="1:17" x14ac:dyDescent="0.55000000000000004">
      <c r="A397" t="s">
        <v>910</v>
      </c>
      <c r="C397" t="s">
        <v>1060</v>
      </c>
      <c r="D397" t="s">
        <v>1061</v>
      </c>
      <c r="E397" t="s">
        <v>45</v>
      </c>
      <c r="F397" t="s">
        <v>30</v>
      </c>
      <c r="G397" t="s">
        <v>31</v>
      </c>
      <c r="H397" t="s">
        <v>243</v>
      </c>
      <c r="I397" t="s">
        <v>886</v>
      </c>
      <c r="J397" t="s">
        <v>887</v>
      </c>
      <c r="K397" t="s">
        <v>56</v>
      </c>
      <c r="L397" t="s">
        <v>30</v>
      </c>
      <c r="M397" t="s">
        <v>31</v>
      </c>
      <c r="N397" t="s">
        <v>73</v>
      </c>
      <c r="Q397" s="1">
        <v>1</v>
      </c>
    </row>
    <row r="398" spans="1:17" x14ac:dyDescent="0.55000000000000004">
      <c r="A398" t="s">
        <v>888</v>
      </c>
      <c r="C398" t="s">
        <v>1314</v>
      </c>
      <c r="D398" t="s">
        <v>1315</v>
      </c>
      <c r="E398" t="s">
        <v>45</v>
      </c>
      <c r="F398" t="s">
        <v>30</v>
      </c>
      <c r="G398" t="s">
        <v>31</v>
      </c>
      <c r="H398" t="s">
        <v>243</v>
      </c>
      <c r="I398" t="s">
        <v>1316</v>
      </c>
      <c r="J398" t="s">
        <v>1317</v>
      </c>
      <c r="K398" t="s">
        <v>56</v>
      </c>
      <c r="L398" t="s">
        <v>30</v>
      </c>
      <c r="M398" t="s">
        <v>31</v>
      </c>
      <c r="N398" t="s">
        <v>73</v>
      </c>
      <c r="Q398" s="1">
        <v>1</v>
      </c>
    </row>
    <row r="399" spans="1:17" s="11" customFormat="1" x14ac:dyDescent="0.55000000000000004">
      <c r="A399" t="s">
        <v>891</v>
      </c>
      <c r="C399" s="11" t="s">
        <v>1319</v>
      </c>
      <c r="D399" s="11" t="s">
        <v>1320</v>
      </c>
      <c r="E399" s="11" t="s">
        <v>45</v>
      </c>
      <c r="F399" s="11" t="s">
        <v>30</v>
      </c>
      <c r="G399" s="11" t="s">
        <v>31</v>
      </c>
      <c r="H399" s="11" t="s">
        <v>243</v>
      </c>
      <c r="I399" s="11" t="s">
        <v>82</v>
      </c>
      <c r="J399" s="11" t="s">
        <v>83</v>
      </c>
      <c r="K399" s="11" t="s">
        <v>56</v>
      </c>
      <c r="L399" s="11" t="s">
        <v>30</v>
      </c>
      <c r="M399" s="11" t="s">
        <v>31</v>
      </c>
      <c r="N399" s="11" t="s">
        <v>57</v>
      </c>
      <c r="Q399" s="16">
        <v>1</v>
      </c>
    </row>
    <row r="400" spans="1:17" ht="18.5" thickBot="1" x14ac:dyDescent="0.6">
      <c r="A400" t="s">
        <v>894</v>
      </c>
      <c r="C400" t="s">
        <v>1316</v>
      </c>
      <c r="D400" t="s">
        <v>1317</v>
      </c>
      <c r="E400" t="s">
        <v>56</v>
      </c>
      <c r="F400" t="s">
        <v>30</v>
      </c>
      <c r="G400" t="s">
        <v>31</v>
      </c>
      <c r="H400" t="s">
        <v>73</v>
      </c>
      <c r="I400" t="s">
        <v>82</v>
      </c>
      <c r="J400" t="s">
        <v>83</v>
      </c>
      <c r="K400" t="s">
        <v>56</v>
      </c>
      <c r="L400" t="s">
        <v>30</v>
      </c>
      <c r="M400" t="s">
        <v>31</v>
      </c>
      <c r="N400" t="s">
        <v>57</v>
      </c>
      <c r="Q400" s="1">
        <v>1</v>
      </c>
    </row>
    <row r="401" spans="1:17" s="7" customFormat="1" x14ac:dyDescent="0.55000000000000004">
      <c r="A401" t="s">
        <v>897</v>
      </c>
      <c r="C401" s="7" t="s">
        <v>1063</v>
      </c>
      <c r="D401" s="7" t="s">
        <v>1064</v>
      </c>
      <c r="E401" s="7" t="s">
        <v>45</v>
      </c>
      <c r="F401" s="7" t="s">
        <v>30</v>
      </c>
      <c r="G401" s="7" t="s">
        <v>31</v>
      </c>
      <c r="H401" s="7" t="s">
        <v>243</v>
      </c>
      <c r="I401" s="7" t="s">
        <v>576</v>
      </c>
      <c r="J401" s="7" t="s">
        <v>577</v>
      </c>
      <c r="K401" s="7" t="s">
        <v>56</v>
      </c>
      <c r="L401" s="7" t="s">
        <v>30</v>
      </c>
      <c r="M401" s="7" t="s">
        <v>31</v>
      </c>
      <c r="N401" s="7" t="s">
        <v>57</v>
      </c>
      <c r="Q401" s="2">
        <v>1</v>
      </c>
    </row>
    <row r="402" spans="1:17" x14ac:dyDescent="0.55000000000000004">
      <c r="A402" t="s">
        <v>915</v>
      </c>
      <c r="C402" t="s">
        <v>1066</v>
      </c>
      <c r="D402" t="s">
        <v>1067</v>
      </c>
      <c r="E402" t="s">
        <v>45</v>
      </c>
      <c r="F402" t="s">
        <v>30</v>
      </c>
      <c r="G402" t="s">
        <v>31</v>
      </c>
      <c r="H402" t="s">
        <v>243</v>
      </c>
      <c r="I402" t="s">
        <v>117</v>
      </c>
      <c r="J402" t="s">
        <v>118</v>
      </c>
      <c r="K402" t="s">
        <v>56</v>
      </c>
      <c r="L402" t="s">
        <v>30</v>
      </c>
      <c r="M402" t="s">
        <v>31</v>
      </c>
      <c r="N402" t="s">
        <v>57</v>
      </c>
      <c r="Q402" s="1">
        <v>1</v>
      </c>
    </row>
    <row r="403" spans="1:17" x14ac:dyDescent="0.55000000000000004">
      <c r="A403" t="s">
        <v>918</v>
      </c>
      <c r="C403" t="s">
        <v>1069</v>
      </c>
      <c r="D403" t="s">
        <v>1070</v>
      </c>
      <c r="E403" t="s">
        <v>45</v>
      </c>
      <c r="F403" t="s">
        <v>30</v>
      </c>
      <c r="G403" t="s">
        <v>31</v>
      </c>
      <c r="H403" t="s">
        <v>243</v>
      </c>
      <c r="I403" t="s">
        <v>913</v>
      </c>
      <c r="J403" t="s">
        <v>914</v>
      </c>
      <c r="K403" t="s">
        <v>56</v>
      </c>
      <c r="L403" t="s">
        <v>30</v>
      </c>
      <c r="M403" t="s">
        <v>31</v>
      </c>
      <c r="N403" t="s">
        <v>73</v>
      </c>
      <c r="Q403" s="1">
        <v>1</v>
      </c>
    </row>
    <row r="404" spans="1:17" x14ac:dyDescent="0.55000000000000004">
      <c r="A404" t="s">
        <v>921</v>
      </c>
      <c r="C404" t="s">
        <v>1323</v>
      </c>
      <c r="D404" t="s">
        <v>1324</v>
      </c>
      <c r="E404" t="s">
        <v>45</v>
      </c>
      <c r="F404" t="s">
        <v>30</v>
      </c>
      <c r="G404" t="s">
        <v>31</v>
      </c>
      <c r="H404" t="s">
        <v>243</v>
      </c>
      <c r="I404" t="s">
        <v>1325</v>
      </c>
      <c r="J404" t="s">
        <v>1326</v>
      </c>
      <c r="K404" t="s">
        <v>56</v>
      </c>
      <c r="L404" t="s">
        <v>30</v>
      </c>
      <c r="M404" t="s">
        <v>31</v>
      </c>
      <c r="N404" t="s">
        <v>73</v>
      </c>
      <c r="Q404" s="1">
        <v>1</v>
      </c>
    </row>
    <row r="405" spans="1:17" s="11" customFormat="1" x14ac:dyDescent="0.55000000000000004">
      <c r="A405" t="s">
        <v>924</v>
      </c>
      <c r="C405" s="11" t="s">
        <v>1328</v>
      </c>
      <c r="D405" s="11" t="s">
        <v>1329</v>
      </c>
      <c r="E405" s="11" t="s">
        <v>45</v>
      </c>
      <c r="F405" s="11" t="s">
        <v>30</v>
      </c>
      <c r="G405" s="11" t="s">
        <v>31</v>
      </c>
      <c r="H405" s="11" t="s">
        <v>243</v>
      </c>
      <c r="I405" s="11" t="s">
        <v>120</v>
      </c>
      <c r="J405" s="11" t="s">
        <v>121</v>
      </c>
      <c r="K405" s="11" t="s">
        <v>56</v>
      </c>
      <c r="L405" s="11" t="s">
        <v>30</v>
      </c>
      <c r="M405" s="11" t="s">
        <v>31</v>
      </c>
      <c r="N405" s="11" t="s">
        <v>57</v>
      </c>
      <c r="Q405" s="16">
        <v>1</v>
      </c>
    </row>
    <row r="406" spans="1:17" ht="18.5" thickBot="1" x14ac:dyDescent="0.6">
      <c r="A406" t="s">
        <v>996</v>
      </c>
      <c r="C406" t="s">
        <v>1325</v>
      </c>
      <c r="D406" t="s">
        <v>1326</v>
      </c>
      <c r="E406" t="s">
        <v>56</v>
      </c>
      <c r="F406" t="s">
        <v>30</v>
      </c>
      <c r="G406" t="s">
        <v>31</v>
      </c>
      <c r="H406" t="s">
        <v>73</v>
      </c>
      <c r="I406" t="s">
        <v>120</v>
      </c>
      <c r="J406" t="s">
        <v>121</v>
      </c>
      <c r="K406" t="s">
        <v>56</v>
      </c>
      <c r="L406" t="s">
        <v>30</v>
      </c>
      <c r="M406" t="s">
        <v>31</v>
      </c>
      <c r="N406" t="s">
        <v>57</v>
      </c>
      <c r="Q406" s="1">
        <v>1</v>
      </c>
    </row>
    <row r="407" spans="1:17" s="7" customFormat="1" x14ac:dyDescent="0.55000000000000004">
      <c r="A407" t="s">
        <v>1000</v>
      </c>
      <c r="C407" s="7" t="s">
        <v>1071</v>
      </c>
      <c r="D407" s="7" t="s">
        <v>1072</v>
      </c>
      <c r="E407" s="7" t="s">
        <v>29</v>
      </c>
      <c r="F407" s="7" t="s">
        <v>30</v>
      </c>
      <c r="G407" s="7" t="s">
        <v>31</v>
      </c>
      <c r="H407" s="7" t="s">
        <v>138</v>
      </c>
      <c r="I407" s="7" t="s">
        <v>1054</v>
      </c>
      <c r="J407" s="7" t="s">
        <v>1055</v>
      </c>
      <c r="K407" s="7" t="s">
        <v>45</v>
      </c>
      <c r="L407" s="7" t="s">
        <v>30</v>
      </c>
      <c r="M407" s="7" t="s">
        <v>31</v>
      </c>
      <c r="N407" s="7" t="s">
        <v>243</v>
      </c>
      <c r="Q407" s="2">
        <v>1</v>
      </c>
    </row>
    <row r="408" spans="1:17" x14ac:dyDescent="0.55000000000000004">
      <c r="A408" t="s">
        <v>1004</v>
      </c>
      <c r="C408" t="s">
        <v>1073</v>
      </c>
      <c r="D408" t="s">
        <v>1074</v>
      </c>
      <c r="E408" t="s">
        <v>29</v>
      </c>
      <c r="F408" t="s">
        <v>30</v>
      </c>
      <c r="G408" t="s">
        <v>31</v>
      </c>
      <c r="H408" t="s">
        <v>138</v>
      </c>
      <c r="I408" t="s">
        <v>1057</v>
      </c>
      <c r="J408" t="s">
        <v>1058</v>
      </c>
      <c r="K408" t="s">
        <v>45</v>
      </c>
      <c r="L408" t="s">
        <v>30</v>
      </c>
      <c r="M408" t="s">
        <v>31</v>
      </c>
      <c r="N408" t="s">
        <v>243</v>
      </c>
      <c r="Q408" s="1">
        <v>1</v>
      </c>
    </row>
    <row r="409" spans="1:17" x14ac:dyDescent="0.55000000000000004">
      <c r="A409" t="s">
        <v>1011</v>
      </c>
      <c r="C409" t="s">
        <v>1076</v>
      </c>
      <c r="D409" t="s">
        <v>1077</v>
      </c>
      <c r="E409" t="s">
        <v>29</v>
      </c>
      <c r="F409" t="s">
        <v>30</v>
      </c>
      <c r="G409" t="s">
        <v>31</v>
      </c>
      <c r="H409" t="s">
        <v>138</v>
      </c>
      <c r="I409" t="s">
        <v>1060</v>
      </c>
      <c r="J409" t="s">
        <v>1061</v>
      </c>
      <c r="K409" t="s">
        <v>45</v>
      </c>
      <c r="L409" t="s">
        <v>30</v>
      </c>
      <c r="M409" t="s">
        <v>31</v>
      </c>
      <c r="N409" t="s">
        <v>243</v>
      </c>
      <c r="Q409" s="1">
        <v>1</v>
      </c>
    </row>
    <row r="410" spans="1:17" x14ac:dyDescent="0.55000000000000004">
      <c r="A410" t="s">
        <v>1016</v>
      </c>
      <c r="C410" t="s">
        <v>1332</v>
      </c>
      <c r="D410" t="s">
        <v>1333</v>
      </c>
      <c r="E410" t="s">
        <v>1175</v>
      </c>
      <c r="F410" t="s">
        <v>30</v>
      </c>
      <c r="G410" t="s">
        <v>31</v>
      </c>
      <c r="H410" t="s">
        <v>138</v>
      </c>
      <c r="I410" t="s">
        <v>1314</v>
      </c>
      <c r="J410" t="s">
        <v>1315</v>
      </c>
      <c r="K410" t="s">
        <v>45</v>
      </c>
      <c r="L410" t="s">
        <v>30</v>
      </c>
      <c r="M410" t="s">
        <v>31</v>
      </c>
      <c r="N410" t="s">
        <v>243</v>
      </c>
      <c r="Q410" s="1">
        <v>1</v>
      </c>
    </row>
    <row r="411" spans="1:17" x14ac:dyDescent="0.55000000000000004">
      <c r="A411" t="s">
        <v>1021</v>
      </c>
      <c r="C411" t="s">
        <v>1335</v>
      </c>
      <c r="D411" t="s">
        <v>1336</v>
      </c>
      <c r="E411" t="s">
        <v>1175</v>
      </c>
      <c r="F411" t="s">
        <v>30</v>
      </c>
      <c r="G411" t="s">
        <v>31</v>
      </c>
      <c r="H411" t="s">
        <v>138</v>
      </c>
      <c r="I411" t="s">
        <v>1319</v>
      </c>
      <c r="J411" t="s">
        <v>1320</v>
      </c>
      <c r="K411" t="s">
        <v>45</v>
      </c>
      <c r="L411" t="s">
        <v>30</v>
      </c>
      <c r="M411" t="s">
        <v>31</v>
      </c>
      <c r="N411" t="s">
        <v>243</v>
      </c>
      <c r="Q411" s="1">
        <v>1</v>
      </c>
    </row>
    <row r="412" spans="1:17" x14ac:dyDescent="0.55000000000000004">
      <c r="A412" t="s">
        <v>1053</v>
      </c>
      <c r="C412" t="s">
        <v>1079</v>
      </c>
      <c r="D412" t="s">
        <v>1080</v>
      </c>
      <c r="E412" t="s">
        <v>1175</v>
      </c>
      <c r="F412" t="s">
        <v>30</v>
      </c>
      <c r="G412" t="s">
        <v>31</v>
      </c>
      <c r="H412" t="s">
        <v>138</v>
      </c>
      <c r="I412" t="s">
        <v>1063</v>
      </c>
      <c r="J412" t="s">
        <v>1064</v>
      </c>
      <c r="K412" t="s">
        <v>45</v>
      </c>
      <c r="L412" t="s">
        <v>30</v>
      </c>
      <c r="M412" t="s">
        <v>31</v>
      </c>
      <c r="N412" t="s">
        <v>243</v>
      </c>
      <c r="Q412" s="1">
        <v>1</v>
      </c>
    </row>
    <row r="413" spans="1:17" x14ac:dyDescent="0.55000000000000004">
      <c r="A413" t="s">
        <v>1056</v>
      </c>
      <c r="C413" t="s">
        <v>1082</v>
      </c>
      <c r="D413" t="s">
        <v>1083</v>
      </c>
      <c r="E413" t="s">
        <v>1175</v>
      </c>
      <c r="F413" t="s">
        <v>30</v>
      </c>
      <c r="G413" t="s">
        <v>31</v>
      </c>
      <c r="H413" t="s">
        <v>138</v>
      </c>
      <c r="I413" t="s">
        <v>1066</v>
      </c>
      <c r="J413" t="s">
        <v>1067</v>
      </c>
      <c r="K413" t="s">
        <v>45</v>
      </c>
      <c r="L413" t="s">
        <v>30</v>
      </c>
      <c r="M413" t="s">
        <v>31</v>
      </c>
      <c r="N413" t="s">
        <v>243</v>
      </c>
      <c r="Q413" s="1">
        <v>1</v>
      </c>
    </row>
    <row r="414" spans="1:17" x14ac:dyDescent="0.55000000000000004">
      <c r="A414" t="s">
        <v>1059</v>
      </c>
      <c r="C414" t="s">
        <v>1085</v>
      </c>
      <c r="D414" t="s">
        <v>1086</v>
      </c>
      <c r="E414" t="s">
        <v>1175</v>
      </c>
      <c r="F414" t="s">
        <v>30</v>
      </c>
      <c r="G414" t="s">
        <v>31</v>
      </c>
      <c r="H414" t="s">
        <v>138</v>
      </c>
      <c r="I414" t="s">
        <v>1069</v>
      </c>
      <c r="J414" t="s">
        <v>1070</v>
      </c>
      <c r="K414" t="s">
        <v>45</v>
      </c>
      <c r="L414" t="s">
        <v>30</v>
      </c>
      <c r="M414" t="s">
        <v>31</v>
      </c>
      <c r="N414" t="s">
        <v>243</v>
      </c>
      <c r="Q414" s="1">
        <v>1</v>
      </c>
    </row>
    <row r="415" spans="1:17" x14ac:dyDescent="0.55000000000000004">
      <c r="A415" t="s">
        <v>1062</v>
      </c>
      <c r="C415" t="s">
        <v>1338</v>
      </c>
      <c r="D415" t="s">
        <v>1339</v>
      </c>
      <c r="E415" t="s">
        <v>1175</v>
      </c>
      <c r="F415" t="s">
        <v>30</v>
      </c>
      <c r="G415" t="s">
        <v>31</v>
      </c>
      <c r="H415" t="s">
        <v>138</v>
      </c>
      <c r="I415" t="s">
        <v>1323</v>
      </c>
      <c r="J415" t="s">
        <v>1324</v>
      </c>
      <c r="K415" t="s">
        <v>45</v>
      </c>
      <c r="L415" t="s">
        <v>30</v>
      </c>
      <c r="M415" t="s">
        <v>31</v>
      </c>
      <c r="N415" t="s">
        <v>243</v>
      </c>
      <c r="Q415" s="1">
        <v>1</v>
      </c>
    </row>
    <row r="416" spans="1:17" ht="18.5" thickBot="1" x14ac:dyDescent="0.6">
      <c r="A416" t="s">
        <v>1065</v>
      </c>
      <c r="C416" t="s">
        <v>1341</v>
      </c>
      <c r="D416" t="s">
        <v>1342</v>
      </c>
      <c r="E416" t="s">
        <v>1175</v>
      </c>
      <c r="F416" t="s">
        <v>30</v>
      </c>
      <c r="G416" t="s">
        <v>31</v>
      </c>
      <c r="H416" t="s">
        <v>138</v>
      </c>
      <c r="I416" t="s">
        <v>1328</v>
      </c>
      <c r="J416" t="s">
        <v>1329</v>
      </c>
      <c r="K416" t="s">
        <v>45</v>
      </c>
      <c r="L416" t="s">
        <v>30</v>
      </c>
      <c r="M416" t="s">
        <v>31</v>
      </c>
      <c r="N416" t="s">
        <v>243</v>
      </c>
      <c r="Q416" s="1">
        <v>1</v>
      </c>
    </row>
    <row r="417" spans="1:17" s="7" customFormat="1" x14ac:dyDescent="0.55000000000000004">
      <c r="A417" t="s">
        <v>1068</v>
      </c>
      <c r="C417" s="7" t="s">
        <v>1088</v>
      </c>
      <c r="D417" s="7" t="s">
        <v>1072</v>
      </c>
      <c r="E417" s="7" t="s">
        <v>45</v>
      </c>
      <c r="F417" s="7" t="s">
        <v>30</v>
      </c>
      <c r="G417" s="7" t="s">
        <v>31</v>
      </c>
      <c r="I417" s="7" t="s">
        <v>1054</v>
      </c>
      <c r="J417" s="7" t="s">
        <v>1055</v>
      </c>
      <c r="K417" s="7" t="s">
        <v>45</v>
      </c>
      <c r="L417" s="7" t="s">
        <v>30</v>
      </c>
      <c r="M417" s="7" t="s">
        <v>31</v>
      </c>
      <c r="N417" s="7" t="s">
        <v>243</v>
      </c>
      <c r="Q417" s="2">
        <v>1</v>
      </c>
    </row>
    <row r="418" spans="1:17" x14ac:dyDescent="0.55000000000000004">
      <c r="A418" t="s">
        <v>1099</v>
      </c>
      <c r="C418" t="s">
        <v>1090</v>
      </c>
      <c r="D418" t="s">
        <v>1074</v>
      </c>
      <c r="E418" t="s">
        <v>45</v>
      </c>
      <c r="F418" t="s">
        <v>30</v>
      </c>
      <c r="G418" t="s">
        <v>31</v>
      </c>
      <c r="I418" t="s">
        <v>1057</v>
      </c>
      <c r="J418" t="s">
        <v>1058</v>
      </c>
      <c r="K418" t="s">
        <v>45</v>
      </c>
      <c r="L418" t="s">
        <v>30</v>
      </c>
      <c r="M418" t="s">
        <v>31</v>
      </c>
      <c r="N418" t="s">
        <v>243</v>
      </c>
      <c r="Q418" s="1">
        <v>1</v>
      </c>
    </row>
    <row r="419" spans="1:17" x14ac:dyDescent="0.55000000000000004">
      <c r="A419" t="s">
        <v>1104</v>
      </c>
      <c r="C419" t="s">
        <v>1092</v>
      </c>
      <c r="D419" t="s">
        <v>1077</v>
      </c>
      <c r="E419" t="s">
        <v>45</v>
      </c>
      <c r="F419" t="s">
        <v>30</v>
      </c>
      <c r="G419" t="s">
        <v>31</v>
      </c>
      <c r="I419" t="s">
        <v>1060</v>
      </c>
      <c r="J419" t="s">
        <v>1061</v>
      </c>
      <c r="K419" t="s">
        <v>45</v>
      </c>
      <c r="L419" t="s">
        <v>30</v>
      </c>
      <c r="M419" t="s">
        <v>31</v>
      </c>
      <c r="N419" t="s">
        <v>243</v>
      </c>
      <c r="Q419" s="1">
        <v>1</v>
      </c>
    </row>
    <row r="420" spans="1:17" x14ac:dyDescent="0.55000000000000004">
      <c r="A420" t="s">
        <v>1109</v>
      </c>
      <c r="C420" t="s">
        <v>1344</v>
      </c>
      <c r="D420" t="s">
        <v>1333</v>
      </c>
      <c r="E420" t="s">
        <v>1188</v>
      </c>
      <c r="F420" t="s">
        <v>30</v>
      </c>
      <c r="G420" t="s">
        <v>31</v>
      </c>
      <c r="I420" t="s">
        <v>1314</v>
      </c>
      <c r="J420" t="s">
        <v>1315</v>
      </c>
      <c r="K420" t="s">
        <v>45</v>
      </c>
      <c r="L420" t="s">
        <v>30</v>
      </c>
      <c r="M420" t="s">
        <v>31</v>
      </c>
      <c r="N420" t="s">
        <v>243</v>
      </c>
      <c r="Q420" s="1">
        <v>1</v>
      </c>
    </row>
    <row r="421" spans="1:17" x14ac:dyDescent="0.55000000000000004">
      <c r="A421" t="s">
        <v>1128</v>
      </c>
      <c r="C421" t="s">
        <v>1346</v>
      </c>
      <c r="D421" t="s">
        <v>1336</v>
      </c>
      <c r="E421" t="s">
        <v>1188</v>
      </c>
      <c r="F421" t="s">
        <v>30</v>
      </c>
      <c r="G421" t="s">
        <v>31</v>
      </c>
      <c r="I421" t="s">
        <v>1319</v>
      </c>
      <c r="J421" t="s">
        <v>1320</v>
      </c>
      <c r="K421" t="s">
        <v>45</v>
      </c>
      <c r="L421" t="s">
        <v>30</v>
      </c>
      <c r="M421" t="s">
        <v>31</v>
      </c>
      <c r="N421" t="s">
        <v>243</v>
      </c>
      <c r="Q421" s="1">
        <v>1</v>
      </c>
    </row>
    <row r="422" spans="1:17" x14ac:dyDescent="0.55000000000000004">
      <c r="A422" t="s">
        <v>1133</v>
      </c>
      <c r="C422" t="s">
        <v>1094</v>
      </c>
      <c r="D422" t="s">
        <v>1080</v>
      </c>
      <c r="E422" t="s">
        <v>45</v>
      </c>
      <c r="F422" t="s">
        <v>30</v>
      </c>
      <c r="G422" t="s">
        <v>31</v>
      </c>
      <c r="I422" t="s">
        <v>1063</v>
      </c>
      <c r="J422" t="s">
        <v>1064</v>
      </c>
      <c r="K422" t="s">
        <v>45</v>
      </c>
      <c r="L422" t="s">
        <v>30</v>
      </c>
      <c r="M422" t="s">
        <v>31</v>
      </c>
      <c r="N422" t="s">
        <v>243</v>
      </c>
      <c r="Q422" s="1">
        <v>1</v>
      </c>
    </row>
    <row r="423" spans="1:17" x14ac:dyDescent="0.55000000000000004">
      <c r="A423" t="s">
        <v>1138</v>
      </c>
      <c r="C423" t="s">
        <v>1096</v>
      </c>
      <c r="D423" t="s">
        <v>1083</v>
      </c>
      <c r="E423" t="s">
        <v>45</v>
      </c>
      <c r="F423" t="s">
        <v>30</v>
      </c>
      <c r="G423" t="s">
        <v>31</v>
      </c>
      <c r="I423" t="s">
        <v>1066</v>
      </c>
      <c r="J423" t="s">
        <v>1067</v>
      </c>
      <c r="K423" t="s">
        <v>45</v>
      </c>
      <c r="L423" t="s">
        <v>30</v>
      </c>
      <c r="M423" t="s">
        <v>31</v>
      </c>
      <c r="N423" t="s">
        <v>243</v>
      </c>
      <c r="Q423" s="1">
        <v>1</v>
      </c>
    </row>
    <row r="424" spans="1:17" x14ac:dyDescent="0.55000000000000004">
      <c r="A424" t="s">
        <v>1189</v>
      </c>
      <c r="C424" t="s">
        <v>1098</v>
      </c>
      <c r="D424" t="s">
        <v>1086</v>
      </c>
      <c r="E424" t="s">
        <v>45</v>
      </c>
      <c r="F424" t="s">
        <v>30</v>
      </c>
      <c r="G424" t="s">
        <v>31</v>
      </c>
      <c r="I424" t="s">
        <v>1069</v>
      </c>
      <c r="J424" t="s">
        <v>1070</v>
      </c>
      <c r="K424" t="s">
        <v>45</v>
      </c>
      <c r="L424" t="s">
        <v>30</v>
      </c>
      <c r="M424" t="s">
        <v>31</v>
      </c>
      <c r="N424" t="s">
        <v>243</v>
      </c>
      <c r="Q424" s="1">
        <v>1</v>
      </c>
    </row>
    <row r="425" spans="1:17" x14ac:dyDescent="0.55000000000000004">
      <c r="A425" t="s">
        <v>1192</v>
      </c>
      <c r="C425" t="s">
        <v>1348</v>
      </c>
      <c r="D425" t="s">
        <v>1339</v>
      </c>
      <c r="E425" t="s">
        <v>1188</v>
      </c>
      <c r="F425" t="s">
        <v>30</v>
      </c>
      <c r="G425" t="s">
        <v>31</v>
      </c>
      <c r="I425" t="s">
        <v>1323</v>
      </c>
      <c r="J425" t="s">
        <v>1324</v>
      </c>
      <c r="K425" t="s">
        <v>45</v>
      </c>
      <c r="L425" t="s">
        <v>30</v>
      </c>
      <c r="M425" t="s">
        <v>31</v>
      </c>
      <c r="N425" t="s">
        <v>243</v>
      </c>
      <c r="Q425" s="1">
        <v>1</v>
      </c>
    </row>
    <row r="426" spans="1:17" s="8" customFormat="1" ht="18.5" thickBot="1" x14ac:dyDescent="0.6">
      <c r="A426" t="s">
        <v>1195</v>
      </c>
      <c r="C426" s="8" t="s">
        <v>1350</v>
      </c>
      <c r="D426" s="8" t="s">
        <v>1342</v>
      </c>
      <c r="E426" s="8" t="s">
        <v>1188</v>
      </c>
      <c r="F426" s="8" t="s">
        <v>30</v>
      </c>
      <c r="G426" s="8" t="s">
        <v>31</v>
      </c>
      <c r="I426" s="8" t="s">
        <v>1328</v>
      </c>
      <c r="J426" s="8" t="s">
        <v>1329</v>
      </c>
      <c r="K426" s="8" t="s">
        <v>45</v>
      </c>
      <c r="L426" s="8" t="s">
        <v>30</v>
      </c>
      <c r="M426" s="8" t="s">
        <v>31</v>
      </c>
      <c r="N426" s="8" t="s">
        <v>243</v>
      </c>
      <c r="Q426" s="4">
        <v>1</v>
      </c>
    </row>
    <row r="427" spans="1:17" x14ac:dyDescent="0.55000000000000004">
      <c r="A427" t="s">
        <v>1200</v>
      </c>
      <c r="C427" t="s">
        <v>1100</v>
      </c>
      <c r="D427" t="s">
        <v>1101</v>
      </c>
      <c r="E427" t="s">
        <v>45</v>
      </c>
      <c r="F427" t="s">
        <v>30</v>
      </c>
      <c r="G427" t="s">
        <v>31</v>
      </c>
      <c r="H427" t="s">
        <v>243</v>
      </c>
      <c r="I427" t="s">
        <v>1102</v>
      </c>
      <c r="J427" t="s">
        <v>1103</v>
      </c>
      <c r="K427" t="s">
        <v>56</v>
      </c>
      <c r="L427" t="s">
        <v>30</v>
      </c>
      <c r="M427" t="s">
        <v>31</v>
      </c>
      <c r="N427" t="s">
        <v>73</v>
      </c>
      <c r="Q427" s="1">
        <v>1</v>
      </c>
    </row>
    <row r="428" spans="1:17" x14ac:dyDescent="0.55000000000000004">
      <c r="A428" t="s">
        <v>1204</v>
      </c>
      <c r="C428" t="s">
        <v>1105</v>
      </c>
      <c r="D428" t="s">
        <v>1106</v>
      </c>
      <c r="E428" t="s">
        <v>45</v>
      </c>
      <c r="F428" t="s">
        <v>30</v>
      </c>
      <c r="G428" t="s">
        <v>31</v>
      </c>
      <c r="H428" t="s">
        <v>243</v>
      </c>
      <c r="I428" t="s">
        <v>1107</v>
      </c>
      <c r="J428" t="s">
        <v>1108</v>
      </c>
      <c r="K428" t="s">
        <v>56</v>
      </c>
      <c r="L428" t="s">
        <v>30</v>
      </c>
      <c r="M428" t="s">
        <v>31</v>
      </c>
      <c r="N428" t="s">
        <v>73</v>
      </c>
      <c r="Q428" s="1">
        <v>1</v>
      </c>
    </row>
    <row r="429" spans="1:17" x14ac:dyDescent="0.55000000000000004">
      <c r="A429" t="s">
        <v>1207</v>
      </c>
      <c r="C429" t="s">
        <v>1110</v>
      </c>
      <c r="D429" t="s">
        <v>1111</v>
      </c>
      <c r="E429" t="s">
        <v>45</v>
      </c>
      <c r="F429" t="s">
        <v>30</v>
      </c>
      <c r="G429" t="s">
        <v>31</v>
      </c>
      <c r="H429" t="s">
        <v>243</v>
      </c>
      <c r="I429" t="s">
        <v>1112</v>
      </c>
      <c r="J429" t="s">
        <v>1113</v>
      </c>
      <c r="K429" t="s">
        <v>56</v>
      </c>
      <c r="L429" t="s">
        <v>30</v>
      </c>
      <c r="M429" t="s">
        <v>31</v>
      </c>
      <c r="N429" t="s">
        <v>73</v>
      </c>
      <c r="Q429" s="1">
        <v>1</v>
      </c>
    </row>
    <row r="430" spans="1:17" s="6" customFormat="1" x14ac:dyDescent="0.55000000000000004">
      <c r="A430" t="s">
        <v>1210</v>
      </c>
      <c r="C430" s="6" t="s">
        <v>1102</v>
      </c>
      <c r="D430" s="6" t="s">
        <v>1103</v>
      </c>
      <c r="E430" s="6" t="s">
        <v>56</v>
      </c>
      <c r="F430" s="6" t="s">
        <v>30</v>
      </c>
      <c r="G430" s="6" t="s">
        <v>31</v>
      </c>
      <c r="H430" s="6" t="s">
        <v>73</v>
      </c>
      <c r="I430" s="6" t="s">
        <v>1115</v>
      </c>
      <c r="J430" s="6" t="s">
        <v>1116</v>
      </c>
      <c r="K430" s="6" t="s">
        <v>56</v>
      </c>
      <c r="L430" s="6" t="s">
        <v>30</v>
      </c>
      <c r="M430" s="6" t="s">
        <v>31</v>
      </c>
      <c r="N430" s="6" t="s">
        <v>57</v>
      </c>
      <c r="Q430" s="3">
        <v>1</v>
      </c>
    </row>
    <row r="431" spans="1:17" x14ac:dyDescent="0.55000000000000004">
      <c r="A431" t="s">
        <v>1215</v>
      </c>
      <c r="C431" t="s">
        <v>1107</v>
      </c>
      <c r="D431" t="s">
        <v>1108</v>
      </c>
      <c r="E431" t="s">
        <v>56</v>
      </c>
      <c r="F431" t="s">
        <v>30</v>
      </c>
      <c r="G431" t="s">
        <v>31</v>
      </c>
      <c r="H431" t="s">
        <v>73</v>
      </c>
      <c r="I431" t="s">
        <v>1118</v>
      </c>
      <c r="J431" t="s">
        <v>1119</v>
      </c>
      <c r="K431" t="s">
        <v>56</v>
      </c>
      <c r="L431" t="s">
        <v>30</v>
      </c>
      <c r="M431" t="s">
        <v>31</v>
      </c>
      <c r="N431" t="s">
        <v>57</v>
      </c>
      <c r="Q431" s="1">
        <v>1</v>
      </c>
    </row>
    <row r="432" spans="1:17" x14ac:dyDescent="0.55000000000000004">
      <c r="A432" t="s">
        <v>1259</v>
      </c>
      <c r="C432" t="s">
        <v>1112</v>
      </c>
      <c r="D432" t="s">
        <v>1113</v>
      </c>
      <c r="E432" t="s">
        <v>56</v>
      </c>
      <c r="F432" t="s">
        <v>30</v>
      </c>
      <c r="G432" t="s">
        <v>31</v>
      </c>
      <c r="H432" t="s">
        <v>73</v>
      </c>
      <c r="I432" t="s">
        <v>1121</v>
      </c>
      <c r="J432" t="s">
        <v>1122</v>
      </c>
      <c r="K432" t="s">
        <v>56</v>
      </c>
      <c r="L432" t="s">
        <v>30</v>
      </c>
      <c r="M432" t="s">
        <v>31</v>
      </c>
      <c r="N432" t="s">
        <v>57</v>
      </c>
      <c r="Q432" s="1">
        <v>1</v>
      </c>
    </row>
    <row r="433" spans="1:17" s="6" customFormat="1" x14ac:dyDescent="0.55000000000000004">
      <c r="A433" t="s">
        <v>1262</v>
      </c>
      <c r="C433" s="6" t="s">
        <v>1115</v>
      </c>
      <c r="D433" s="6" t="s">
        <v>1116</v>
      </c>
      <c r="E433" s="6" t="s">
        <v>56</v>
      </c>
      <c r="F433" s="6" t="s">
        <v>30</v>
      </c>
      <c r="G433" s="6" t="s">
        <v>31</v>
      </c>
      <c r="H433" s="6" t="s">
        <v>57</v>
      </c>
      <c r="I433" s="6" t="s">
        <v>1124</v>
      </c>
      <c r="J433" s="6" t="s">
        <v>1125</v>
      </c>
      <c r="K433" s="6" t="s">
        <v>64</v>
      </c>
      <c r="L433" s="6" t="s">
        <v>30</v>
      </c>
      <c r="M433" s="6" t="s">
        <v>31</v>
      </c>
      <c r="Q433" s="3">
        <v>1</v>
      </c>
    </row>
    <row r="434" spans="1:17" x14ac:dyDescent="0.55000000000000004">
      <c r="A434" t="s">
        <v>1265</v>
      </c>
      <c r="C434" t="s">
        <v>1118</v>
      </c>
      <c r="D434" t="s">
        <v>1119</v>
      </c>
      <c r="E434" t="s">
        <v>56</v>
      </c>
      <c r="F434" t="s">
        <v>30</v>
      </c>
      <c r="G434" t="s">
        <v>31</v>
      </c>
      <c r="H434" t="s">
        <v>57</v>
      </c>
      <c r="I434" t="s">
        <v>1124</v>
      </c>
      <c r="J434" t="s">
        <v>1125</v>
      </c>
      <c r="K434" t="s">
        <v>64</v>
      </c>
      <c r="L434" t="s">
        <v>30</v>
      </c>
      <c r="M434" t="s">
        <v>31</v>
      </c>
      <c r="Q434" s="1">
        <v>1</v>
      </c>
    </row>
    <row r="435" spans="1:17" s="8" customFormat="1" ht="18.5" thickBot="1" x14ac:dyDescent="0.6">
      <c r="A435" t="s">
        <v>1271</v>
      </c>
      <c r="C435" s="8" t="s">
        <v>1121</v>
      </c>
      <c r="D435" s="8" t="s">
        <v>1122</v>
      </c>
      <c r="E435" s="8" t="s">
        <v>56</v>
      </c>
      <c r="F435" s="8" t="s">
        <v>30</v>
      </c>
      <c r="G435" s="8" t="s">
        <v>31</v>
      </c>
      <c r="H435" s="8" t="s">
        <v>57</v>
      </c>
      <c r="I435" s="8" t="s">
        <v>1124</v>
      </c>
      <c r="J435" s="8" t="s">
        <v>1125</v>
      </c>
      <c r="K435" s="8" t="s">
        <v>64</v>
      </c>
      <c r="L435" s="8" t="s">
        <v>30</v>
      </c>
      <c r="M435" s="8" t="s">
        <v>31</v>
      </c>
      <c r="Q435" s="4">
        <v>1</v>
      </c>
    </row>
    <row r="436" spans="1:17" x14ac:dyDescent="0.55000000000000004">
      <c r="A436" t="s">
        <v>1274</v>
      </c>
      <c r="C436" t="s">
        <v>1129</v>
      </c>
      <c r="D436" t="s">
        <v>1130</v>
      </c>
      <c r="E436" t="s">
        <v>45</v>
      </c>
      <c r="F436" t="s">
        <v>30</v>
      </c>
      <c r="G436" t="s">
        <v>31</v>
      </c>
      <c r="H436" t="s">
        <v>243</v>
      </c>
      <c r="I436" t="s">
        <v>1131</v>
      </c>
      <c r="J436" t="s">
        <v>1132</v>
      </c>
      <c r="K436" t="s">
        <v>56</v>
      </c>
      <c r="L436" t="s">
        <v>30</v>
      </c>
      <c r="M436" t="s">
        <v>31</v>
      </c>
      <c r="N436" t="s">
        <v>73</v>
      </c>
      <c r="Q436" s="1">
        <v>1</v>
      </c>
    </row>
    <row r="437" spans="1:17" x14ac:dyDescent="0.55000000000000004">
      <c r="A437" t="s">
        <v>1277</v>
      </c>
      <c r="C437" t="s">
        <v>1134</v>
      </c>
      <c r="D437" t="s">
        <v>1135</v>
      </c>
      <c r="E437" t="s">
        <v>45</v>
      </c>
      <c r="F437" t="s">
        <v>30</v>
      </c>
      <c r="G437" t="s">
        <v>31</v>
      </c>
      <c r="H437" t="s">
        <v>243</v>
      </c>
      <c r="I437" t="s">
        <v>1136</v>
      </c>
      <c r="J437" t="s">
        <v>1137</v>
      </c>
      <c r="K437" t="s">
        <v>56</v>
      </c>
      <c r="L437" t="s">
        <v>30</v>
      </c>
      <c r="M437" t="s">
        <v>31</v>
      </c>
      <c r="N437" t="s">
        <v>73</v>
      </c>
      <c r="Q437" s="1">
        <v>1</v>
      </c>
    </row>
    <row r="438" spans="1:17" x14ac:dyDescent="0.55000000000000004">
      <c r="A438" t="s">
        <v>1313</v>
      </c>
      <c r="C438" t="s">
        <v>1139</v>
      </c>
      <c r="D438" t="s">
        <v>1140</v>
      </c>
      <c r="E438" t="s">
        <v>45</v>
      </c>
      <c r="F438" t="s">
        <v>30</v>
      </c>
      <c r="G438" t="s">
        <v>31</v>
      </c>
      <c r="H438" t="s">
        <v>243</v>
      </c>
      <c r="I438" t="s">
        <v>1141</v>
      </c>
      <c r="J438" t="s">
        <v>1142</v>
      </c>
      <c r="K438" t="s">
        <v>56</v>
      </c>
      <c r="L438" t="s">
        <v>30</v>
      </c>
      <c r="M438" t="s">
        <v>31</v>
      </c>
      <c r="N438" t="s">
        <v>73</v>
      </c>
      <c r="Q438" s="1">
        <v>1</v>
      </c>
    </row>
    <row r="439" spans="1:17" s="6" customFormat="1" x14ac:dyDescent="0.55000000000000004">
      <c r="A439" t="s">
        <v>1318</v>
      </c>
      <c r="C439" s="6" t="s">
        <v>1131</v>
      </c>
      <c r="D439" s="6" t="s">
        <v>1132</v>
      </c>
      <c r="E439" s="6" t="s">
        <v>56</v>
      </c>
      <c r="F439" s="6" t="s">
        <v>30</v>
      </c>
      <c r="G439" s="6" t="s">
        <v>31</v>
      </c>
      <c r="H439" s="6" t="s">
        <v>73</v>
      </c>
      <c r="I439" s="6" t="s">
        <v>1144</v>
      </c>
      <c r="J439" s="6" t="s">
        <v>1145</v>
      </c>
      <c r="K439" s="6" t="s">
        <v>56</v>
      </c>
      <c r="L439" s="6" t="s">
        <v>30</v>
      </c>
      <c r="M439" s="6" t="s">
        <v>31</v>
      </c>
      <c r="N439" s="6" t="s">
        <v>57</v>
      </c>
      <c r="Q439" s="3">
        <v>1</v>
      </c>
    </row>
    <row r="440" spans="1:17" x14ac:dyDescent="0.55000000000000004">
      <c r="A440" t="s">
        <v>1322</v>
      </c>
      <c r="C440" t="s">
        <v>1136</v>
      </c>
      <c r="D440" t="s">
        <v>1137</v>
      </c>
      <c r="E440" t="s">
        <v>56</v>
      </c>
      <c r="F440" t="s">
        <v>30</v>
      </c>
      <c r="G440" t="s">
        <v>31</v>
      </c>
      <c r="H440" t="s">
        <v>73</v>
      </c>
      <c r="I440" t="s">
        <v>1147</v>
      </c>
      <c r="J440" t="s">
        <v>1148</v>
      </c>
      <c r="K440" t="s">
        <v>56</v>
      </c>
      <c r="L440" t="s">
        <v>30</v>
      </c>
      <c r="M440" t="s">
        <v>31</v>
      </c>
      <c r="N440" t="s">
        <v>57</v>
      </c>
      <c r="Q440" s="1">
        <v>1</v>
      </c>
    </row>
    <row r="441" spans="1:17" s="11" customFormat="1" x14ac:dyDescent="0.55000000000000004">
      <c r="A441" t="s">
        <v>1327</v>
      </c>
      <c r="C441" s="11" t="s">
        <v>1141</v>
      </c>
      <c r="D441" s="11" t="s">
        <v>1142</v>
      </c>
      <c r="E441" s="11" t="s">
        <v>56</v>
      </c>
      <c r="F441" s="11" t="s">
        <v>30</v>
      </c>
      <c r="G441" s="11" t="s">
        <v>31</v>
      </c>
      <c r="H441" s="11" t="s">
        <v>73</v>
      </c>
      <c r="I441" s="11" t="s">
        <v>1150</v>
      </c>
      <c r="J441" s="11" t="s">
        <v>1151</v>
      </c>
      <c r="K441" s="11" t="s">
        <v>56</v>
      </c>
      <c r="L441" s="11" t="s">
        <v>30</v>
      </c>
      <c r="M441" s="11" t="s">
        <v>31</v>
      </c>
      <c r="N441" s="11" t="s">
        <v>57</v>
      </c>
      <c r="Q441" s="16">
        <v>1</v>
      </c>
    </row>
    <row r="442" spans="1:17" x14ac:dyDescent="0.55000000000000004">
      <c r="A442" t="s">
        <v>1351</v>
      </c>
      <c r="C442" t="s">
        <v>1144</v>
      </c>
      <c r="D442" t="s">
        <v>1145</v>
      </c>
      <c r="E442" t="s">
        <v>56</v>
      </c>
      <c r="F442" t="s">
        <v>30</v>
      </c>
      <c r="G442" t="s">
        <v>31</v>
      </c>
      <c r="H442" t="s">
        <v>57</v>
      </c>
      <c r="I442" t="s">
        <v>1153</v>
      </c>
      <c r="J442" t="s">
        <v>1154</v>
      </c>
      <c r="K442" t="s">
        <v>64</v>
      </c>
      <c r="L442" t="s">
        <v>30</v>
      </c>
      <c r="M442" t="s">
        <v>31</v>
      </c>
      <c r="Q442" s="1">
        <v>1</v>
      </c>
    </row>
    <row r="443" spans="1:17" x14ac:dyDescent="0.55000000000000004">
      <c r="A443" t="s">
        <v>1356</v>
      </c>
      <c r="C443" t="s">
        <v>1147</v>
      </c>
      <c r="D443" t="s">
        <v>1148</v>
      </c>
      <c r="E443" t="s">
        <v>56</v>
      </c>
      <c r="F443" t="s">
        <v>30</v>
      </c>
      <c r="G443" t="s">
        <v>31</v>
      </c>
      <c r="H443" t="s">
        <v>57</v>
      </c>
      <c r="I443" t="s">
        <v>1153</v>
      </c>
      <c r="J443" t="s">
        <v>1154</v>
      </c>
      <c r="K443" t="s">
        <v>64</v>
      </c>
      <c r="L443" t="s">
        <v>30</v>
      </c>
      <c r="M443" t="s">
        <v>31</v>
      </c>
      <c r="Q443" s="1">
        <v>1</v>
      </c>
    </row>
    <row r="444" spans="1:17" s="8" customFormat="1" ht="18.5" thickBot="1" x14ac:dyDescent="0.6">
      <c r="A444" t="s">
        <v>1361</v>
      </c>
      <c r="C444" s="8" t="s">
        <v>1150</v>
      </c>
      <c r="D444" s="8" t="s">
        <v>1151</v>
      </c>
      <c r="E444" s="8" t="s">
        <v>56</v>
      </c>
      <c r="F444" s="8" t="s">
        <v>30</v>
      </c>
      <c r="G444" s="8" t="s">
        <v>31</v>
      </c>
      <c r="H444" s="8" t="s">
        <v>57</v>
      </c>
      <c r="I444" s="8" t="s">
        <v>1153</v>
      </c>
      <c r="J444" s="8" t="s">
        <v>1154</v>
      </c>
      <c r="K444" s="8" t="s">
        <v>64</v>
      </c>
      <c r="L444" s="8" t="s">
        <v>30</v>
      </c>
      <c r="M444" s="8" t="s">
        <v>31</v>
      </c>
      <c r="Q444" s="4">
        <v>1</v>
      </c>
    </row>
    <row r="445" spans="1:17" x14ac:dyDescent="0.55000000000000004">
      <c r="A445" t="s">
        <v>1366</v>
      </c>
      <c r="C445" t="s">
        <v>1158</v>
      </c>
      <c r="D445" t="s">
        <v>1159</v>
      </c>
      <c r="E445" t="s">
        <v>1175</v>
      </c>
      <c r="F445" t="s">
        <v>30</v>
      </c>
      <c r="G445" t="s">
        <v>31</v>
      </c>
      <c r="H445" t="s">
        <v>138</v>
      </c>
      <c r="I445" t="s">
        <v>1100</v>
      </c>
      <c r="J445" t="s">
        <v>1101</v>
      </c>
      <c r="K445" t="s">
        <v>45</v>
      </c>
      <c r="L445" t="s">
        <v>30</v>
      </c>
      <c r="M445" t="s">
        <v>31</v>
      </c>
      <c r="N445" t="s">
        <v>243</v>
      </c>
      <c r="Q445" s="1">
        <v>1</v>
      </c>
    </row>
    <row r="446" spans="1:17" x14ac:dyDescent="0.55000000000000004">
      <c r="A446" t="s">
        <v>1375</v>
      </c>
      <c r="C446" t="s">
        <v>1161</v>
      </c>
      <c r="D446" t="s">
        <v>1162</v>
      </c>
      <c r="E446" t="s">
        <v>1175</v>
      </c>
      <c r="F446" t="s">
        <v>30</v>
      </c>
      <c r="G446" t="s">
        <v>31</v>
      </c>
      <c r="H446" t="s">
        <v>138</v>
      </c>
      <c r="I446" t="s">
        <v>1105</v>
      </c>
      <c r="J446" t="s">
        <v>1106</v>
      </c>
      <c r="K446" t="s">
        <v>45</v>
      </c>
      <c r="L446" t="s">
        <v>30</v>
      </c>
      <c r="M446" t="s">
        <v>31</v>
      </c>
      <c r="N446" t="s">
        <v>243</v>
      </c>
      <c r="Q446" s="1">
        <v>1</v>
      </c>
    </row>
    <row r="447" spans="1:17" x14ac:dyDescent="0.55000000000000004">
      <c r="A447" t="s">
        <v>1380</v>
      </c>
      <c r="C447" t="s">
        <v>1164</v>
      </c>
      <c r="D447" t="s">
        <v>1165</v>
      </c>
      <c r="E447" t="s">
        <v>1175</v>
      </c>
      <c r="F447" t="s">
        <v>30</v>
      </c>
      <c r="G447" t="s">
        <v>31</v>
      </c>
      <c r="H447" t="s">
        <v>138</v>
      </c>
      <c r="I447" t="s">
        <v>1110</v>
      </c>
      <c r="J447" t="s">
        <v>1111</v>
      </c>
      <c r="K447" t="s">
        <v>45</v>
      </c>
      <c r="L447" t="s">
        <v>30</v>
      </c>
      <c r="M447" t="s">
        <v>31</v>
      </c>
      <c r="N447" t="s">
        <v>243</v>
      </c>
      <c r="Q447" s="1">
        <v>1</v>
      </c>
    </row>
    <row r="448" spans="1:17" x14ac:dyDescent="0.55000000000000004">
      <c r="A448" t="s">
        <v>1385</v>
      </c>
      <c r="C448" t="s">
        <v>1167</v>
      </c>
      <c r="D448" t="s">
        <v>1168</v>
      </c>
      <c r="E448" t="s">
        <v>1175</v>
      </c>
      <c r="F448" t="s">
        <v>30</v>
      </c>
      <c r="G448" t="s">
        <v>31</v>
      </c>
      <c r="H448" t="s">
        <v>138</v>
      </c>
      <c r="I448" t="s">
        <v>1129</v>
      </c>
      <c r="J448" t="s">
        <v>1130</v>
      </c>
      <c r="K448" t="s">
        <v>45</v>
      </c>
      <c r="L448" t="s">
        <v>30</v>
      </c>
      <c r="M448" t="s">
        <v>31</v>
      </c>
      <c r="N448" t="s">
        <v>243</v>
      </c>
      <c r="Q448" s="1">
        <v>1</v>
      </c>
    </row>
    <row r="449" spans="1:17" x14ac:dyDescent="0.55000000000000004">
      <c r="A449" t="s">
        <v>1390</v>
      </c>
      <c r="C449" t="s">
        <v>1170</v>
      </c>
      <c r="D449" t="s">
        <v>1171</v>
      </c>
      <c r="E449" t="s">
        <v>1175</v>
      </c>
      <c r="F449" t="s">
        <v>30</v>
      </c>
      <c r="G449" t="s">
        <v>31</v>
      </c>
      <c r="H449" t="s">
        <v>138</v>
      </c>
      <c r="I449" t="s">
        <v>1134</v>
      </c>
      <c r="J449" t="s">
        <v>1135</v>
      </c>
      <c r="K449" t="s">
        <v>45</v>
      </c>
      <c r="L449" t="s">
        <v>30</v>
      </c>
      <c r="M449" t="s">
        <v>31</v>
      </c>
      <c r="N449" t="s">
        <v>243</v>
      </c>
      <c r="Q449" s="1">
        <v>1</v>
      </c>
    </row>
    <row r="450" spans="1:17" s="8" customFormat="1" ht="18.5" thickBot="1" x14ac:dyDescent="0.6">
      <c r="A450" t="s">
        <v>1439</v>
      </c>
      <c r="C450" s="8" t="s">
        <v>1173</v>
      </c>
      <c r="D450" s="8" t="s">
        <v>1174</v>
      </c>
      <c r="E450" s="8" t="s">
        <v>1175</v>
      </c>
      <c r="F450" s="8" t="s">
        <v>30</v>
      </c>
      <c r="G450" s="8" t="s">
        <v>31</v>
      </c>
      <c r="H450" s="8" t="s">
        <v>138</v>
      </c>
      <c r="I450" s="8" t="s">
        <v>1139</v>
      </c>
      <c r="J450" s="8" t="s">
        <v>1140</v>
      </c>
      <c r="K450" s="8" t="s">
        <v>45</v>
      </c>
      <c r="L450" s="8" t="s">
        <v>30</v>
      </c>
      <c r="M450" s="8" t="s">
        <v>31</v>
      </c>
      <c r="N450" s="8" t="s">
        <v>243</v>
      </c>
      <c r="Q450" s="4">
        <v>1</v>
      </c>
    </row>
    <row r="451" spans="1:17" x14ac:dyDescent="0.55000000000000004">
      <c r="A451" t="s">
        <v>1453</v>
      </c>
      <c r="C451" t="s">
        <v>1177</v>
      </c>
      <c r="D451" t="s">
        <v>1159</v>
      </c>
      <c r="E451" t="s">
        <v>1188</v>
      </c>
      <c r="F451" t="s">
        <v>30</v>
      </c>
      <c r="G451" t="s">
        <v>31</v>
      </c>
      <c r="I451" t="s">
        <v>1100</v>
      </c>
      <c r="J451" t="s">
        <v>1101</v>
      </c>
      <c r="K451" t="s">
        <v>45</v>
      </c>
      <c r="L451" t="s">
        <v>30</v>
      </c>
      <c r="M451" t="s">
        <v>31</v>
      </c>
      <c r="N451" t="s">
        <v>243</v>
      </c>
      <c r="Q451" s="1">
        <v>1</v>
      </c>
    </row>
    <row r="452" spans="1:17" x14ac:dyDescent="0.55000000000000004">
      <c r="A452" t="s">
        <v>1461</v>
      </c>
      <c r="C452" t="s">
        <v>1179</v>
      </c>
      <c r="D452" t="s">
        <v>1162</v>
      </c>
      <c r="E452" t="s">
        <v>1188</v>
      </c>
      <c r="F452" t="s">
        <v>30</v>
      </c>
      <c r="G452" t="s">
        <v>31</v>
      </c>
      <c r="I452" t="s">
        <v>1105</v>
      </c>
      <c r="J452" t="s">
        <v>1106</v>
      </c>
      <c r="K452" t="s">
        <v>45</v>
      </c>
      <c r="L452" t="s">
        <v>30</v>
      </c>
      <c r="M452" t="s">
        <v>31</v>
      </c>
      <c r="N452" t="s">
        <v>243</v>
      </c>
      <c r="Q452" s="1">
        <v>1</v>
      </c>
    </row>
    <row r="453" spans="1:17" x14ac:dyDescent="0.55000000000000004">
      <c r="A453" t="s">
        <v>1464</v>
      </c>
      <c r="C453" t="s">
        <v>1181</v>
      </c>
      <c r="D453" t="s">
        <v>1165</v>
      </c>
      <c r="E453" t="s">
        <v>1188</v>
      </c>
      <c r="F453" t="s">
        <v>30</v>
      </c>
      <c r="G453" t="s">
        <v>31</v>
      </c>
      <c r="I453" t="s">
        <v>1110</v>
      </c>
      <c r="J453" t="s">
        <v>1111</v>
      </c>
      <c r="K453" t="s">
        <v>45</v>
      </c>
      <c r="L453" t="s">
        <v>30</v>
      </c>
      <c r="M453" t="s">
        <v>31</v>
      </c>
      <c r="N453" t="s">
        <v>243</v>
      </c>
      <c r="Q453" s="1">
        <v>1</v>
      </c>
    </row>
    <row r="454" spans="1:17" x14ac:dyDescent="0.55000000000000004">
      <c r="A454" t="s">
        <v>1477</v>
      </c>
      <c r="C454" t="s">
        <v>1183</v>
      </c>
      <c r="D454" t="s">
        <v>1168</v>
      </c>
      <c r="E454" t="s">
        <v>1188</v>
      </c>
      <c r="F454" t="s">
        <v>30</v>
      </c>
      <c r="G454" t="s">
        <v>31</v>
      </c>
      <c r="I454" t="s">
        <v>1129</v>
      </c>
      <c r="J454" t="s">
        <v>1130</v>
      </c>
      <c r="K454" t="s">
        <v>45</v>
      </c>
      <c r="L454" t="s">
        <v>30</v>
      </c>
      <c r="M454" t="s">
        <v>31</v>
      </c>
      <c r="N454" t="s">
        <v>243</v>
      </c>
      <c r="Q454" s="1">
        <v>1</v>
      </c>
    </row>
    <row r="455" spans="1:17" x14ac:dyDescent="0.55000000000000004">
      <c r="A455" t="s">
        <v>1482</v>
      </c>
      <c r="C455" t="s">
        <v>1185</v>
      </c>
      <c r="D455" t="s">
        <v>1171</v>
      </c>
      <c r="E455" t="s">
        <v>1188</v>
      </c>
      <c r="F455" t="s">
        <v>30</v>
      </c>
      <c r="G455" t="s">
        <v>31</v>
      </c>
      <c r="I455" t="s">
        <v>1134</v>
      </c>
      <c r="J455" t="s">
        <v>1135</v>
      </c>
      <c r="K455" t="s">
        <v>45</v>
      </c>
      <c r="L455" t="s">
        <v>30</v>
      </c>
      <c r="M455" t="s">
        <v>31</v>
      </c>
      <c r="N455" t="s">
        <v>243</v>
      </c>
      <c r="Q455" s="1">
        <v>1</v>
      </c>
    </row>
    <row r="456" spans="1:17" s="8" customFormat="1" ht="18.5" thickBot="1" x14ac:dyDescent="0.6">
      <c r="A456" t="s">
        <v>1485</v>
      </c>
      <c r="C456" s="8" t="s">
        <v>1187</v>
      </c>
      <c r="D456" s="8" t="s">
        <v>1174</v>
      </c>
      <c r="E456" s="8" t="s">
        <v>1188</v>
      </c>
      <c r="F456" s="8" t="s">
        <v>30</v>
      </c>
      <c r="G456" s="8" t="s">
        <v>31</v>
      </c>
      <c r="I456" s="8" t="s">
        <v>1139</v>
      </c>
      <c r="J456" s="8" t="s">
        <v>1140</v>
      </c>
      <c r="K456" s="8" t="s">
        <v>45</v>
      </c>
      <c r="L456" s="8" t="s">
        <v>30</v>
      </c>
      <c r="M456" s="8" t="s">
        <v>31</v>
      </c>
      <c r="N456" s="8" t="s">
        <v>243</v>
      </c>
      <c r="Q456" s="4">
        <v>1</v>
      </c>
    </row>
    <row r="457" spans="1:17" x14ac:dyDescent="0.55000000000000004">
      <c r="A457" t="s">
        <v>1492</v>
      </c>
      <c r="C457" t="s">
        <v>1190</v>
      </c>
      <c r="D457" t="s">
        <v>1191</v>
      </c>
      <c r="E457" t="s">
        <v>45</v>
      </c>
      <c r="F457" t="s">
        <v>30</v>
      </c>
      <c r="G457" t="s">
        <v>31</v>
      </c>
      <c r="H457" t="s">
        <v>243</v>
      </c>
      <c r="I457" t="s">
        <v>1115</v>
      </c>
      <c r="J457" t="s">
        <v>1116</v>
      </c>
      <c r="K457" t="s">
        <v>56</v>
      </c>
      <c r="L457" t="s">
        <v>30</v>
      </c>
      <c r="M457" t="s">
        <v>31</v>
      </c>
      <c r="N457" t="s">
        <v>57</v>
      </c>
      <c r="Q457" s="1">
        <v>1</v>
      </c>
    </row>
    <row r="458" spans="1:17" x14ac:dyDescent="0.55000000000000004">
      <c r="A458" t="s">
        <v>1497</v>
      </c>
      <c r="C458" t="s">
        <v>1193</v>
      </c>
      <c r="D458" t="s">
        <v>1194</v>
      </c>
      <c r="E458" t="s">
        <v>45</v>
      </c>
      <c r="F458" t="s">
        <v>30</v>
      </c>
      <c r="G458" t="s">
        <v>31</v>
      </c>
      <c r="H458" t="s">
        <v>243</v>
      </c>
      <c r="I458" t="s">
        <v>1118</v>
      </c>
      <c r="J458" t="s">
        <v>1119</v>
      </c>
      <c r="K458" t="s">
        <v>56</v>
      </c>
      <c r="L458" t="s">
        <v>30</v>
      </c>
      <c r="M458" t="s">
        <v>31</v>
      </c>
      <c r="N458" t="s">
        <v>57</v>
      </c>
      <c r="Q458" s="1">
        <v>1</v>
      </c>
    </row>
    <row r="459" spans="1:17" x14ac:dyDescent="0.55000000000000004">
      <c r="A459" t="s">
        <v>1500</v>
      </c>
      <c r="C459" t="s">
        <v>1196</v>
      </c>
      <c r="D459" t="s">
        <v>1197</v>
      </c>
      <c r="E459" t="s">
        <v>45</v>
      </c>
      <c r="F459" t="s">
        <v>30</v>
      </c>
      <c r="G459" t="s">
        <v>31</v>
      </c>
      <c r="H459" t="s">
        <v>243</v>
      </c>
      <c r="I459" t="s">
        <v>1198</v>
      </c>
      <c r="J459" t="s">
        <v>1199</v>
      </c>
      <c r="K459" t="s">
        <v>56</v>
      </c>
      <c r="L459" t="s">
        <v>30</v>
      </c>
      <c r="M459" t="s">
        <v>31</v>
      </c>
      <c r="N459" t="s">
        <v>73</v>
      </c>
      <c r="Q459" s="1">
        <v>1</v>
      </c>
    </row>
    <row r="460" spans="1:17" x14ac:dyDescent="0.55000000000000004">
      <c r="A460" t="s">
        <v>78</v>
      </c>
      <c r="C460" t="s">
        <v>1201</v>
      </c>
      <c r="D460" t="s">
        <v>1202</v>
      </c>
      <c r="E460" t="s">
        <v>45</v>
      </c>
      <c r="F460" t="s">
        <v>30</v>
      </c>
      <c r="G460" t="s">
        <v>31</v>
      </c>
      <c r="H460" t="s">
        <v>243</v>
      </c>
      <c r="I460" t="s">
        <v>1121</v>
      </c>
      <c r="J460" t="s">
        <v>1122</v>
      </c>
      <c r="K460" t="s">
        <v>56</v>
      </c>
      <c r="L460" t="s">
        <v>30</v>
      </c>
      <c r="M460" t="s">
        <v>31</v>
      </c>
      <c r="N460" t="s">
        <v>57</v>
      </c>
      <c r="Q460" s="1">
        <v>1</v>
      </c>
    </row>
    <row r="461" spans="1:17" s="8" customFormat="1" ht="18.5" thickBot="1" x14ac:dyDescent="0.6">
      <c r="A461" t="s">
        <v>81</v>
      </c>
      <c r="C461" s="8" t="s">
        <v>1198</v>
      </c>
      <c r="D461" s="8" t="s">
        <v>1199</v>
      </c>
      <c r="E461" s="8" t="s">
        <v>56</v>
      </c>
      <c r="F461" s="8" t="s">
        <v>30</v>
      </c>
      <c r="G461" s="8" t="s">
        <v>31</v>
      </c>
      <c r="H461" s="8" t="s">
        <v>73</v>
      </c>
      <c r="I461" s="8" t="s">
        <v>1121</v>
      </c>
      <c r="J461" s="8" t="s">
        <v>1122</v>
      </c>
      <c r="K461" s="8" t="s">
        <v>56</v>
      </c>
      <c r="L461" s="8" t="s">
        <v>30</v>
      </c>
      <c r="M461" s="8" t="s">
        <v>31</v>
      </c>
      <c r="N461" s="8" t="s">
        <v>57</v>
      </c>
      <c r="Q461" s="4">
        <v>1</v>
      </c>
    </row>
    <row r="462" spans="1:17" x14ac:dyDescent="0.55000000000000004">
      <c r="A462" t="s">
        <v>116</v>
      </c>
      <c r="C462" t="s">
        <v>1205</v>
      </c>
      <c r="D462" t="s">
        <v>1206</v>
      </c>
      <c r="E462" t="s">
        <v>45</v>
      </c>
      <c r="F462" t="s">
        <v>30</v>
      </c>
      <c r="G462" t="s">
        <v>31</v>
      </c>
      <c r="H462" t="s">
        <v>243</v>
      </c>
      <c r="I462" t="s">
        <v>1144</v>
      </c>
      <c r="J462" t="s">
        <v>1145</v>
      </c>
      <c r="K462" t="s">
        <v>56</v>
      </c>
      <c r="L462" t="s">
        <v>30</v>
      </c>
      <c r="M462" t="s">
        <v>31</v>
      </c>
      <c r="N462" t="s">
        <v>57</v>
      </c>
      <c r="Q462" s="1">
        <v>1</v>
      </c>
    </row>
    <row r="463" spans="1:17" x14ac:dyDescent="0.55000000000000004">
      <c r="A463" t="s">
        <v>119</v>
      </c>
      <c r="C463" t="s">
        <v>1208</v>
      </c>
      <c r="D463" t="s">
        <v>1209</v>
      </c>
      <c r="E463" t="s">
        <v>45</v>
      </c>
      <c r="F463" t="s">
        <v>30</v>
      </c>
      <c r="G463" t="s">
        <v>31</v>
      </c>
      <c r="H463" t="s">
        <v>243</v>
      </c>
      <c r="I463" t="s">
        <v>1147</v>
      </c>
      <c r="J463" t="s">
        <v>1148</v>
      </c>
      <c r="K463" t="s">
        <v>56</v>
      </c>
      <c r="L463" t="s">
        <v>30</v>
      </c>
      <c r="M463" t="s">
        <v>31</v>
      </c>
      <c r="N463" t="s">
        <v>57</v>
      </c>
      <c r="Q463" s="1">
        <v>1</v>
      </c>
    </row>
    <row r="464" spans="1:17" x14ac:dyDescent="0.55000000000000004">
      <c r="A464" t="s">
        <v>84</v>
      </c>
      <c r="C464" t="s">
        <v>1211</v>
      </c>
      <c r="D464" t="s">
        <v>1212</v>
      </c>
      <c r="E464" t="s">
        <v>45</v>
      </c>
      <c r="F464" t="s">
        <v>30</v>
      </c>
      <c r="G464" t="s">
        <v>31</v>
      </c>
      <c r="H464" t="s">
        <v>243</v>
      </c>
      <c r="I464" t="s">
        <v>1213</v>
      </c>
      <c r="J464" t="s">
        <v>1214</v>
      </c>
      <c r="K464" t="s">
        <v>56</v>
      </c>
      <c r="L464" t="s">
        <v>30</v>
      </c>
      <c r="M464" t="s">
        <v>31</v>
      </c>
      <c r="N464" t="s">
        <v>73</v>
      </c>
      <c r="Q464" s="1">
        <v>1</v>
      </c>
    </row>
    <row r="465" spans="1:17" x14ac:dyDescent="0.55000000000000004">
      <c r="A465" t="s">
        <v>122</v>
      </c>
      <c r="C465" t="s">
        <v>1216</v>
      </c>
      <c r="D465" t="s">
        <v>1217</v>
      </c>
      <c r="E465" t="s">
        <v>45</v>
      </c>
      <c r="F465" t="s">
        <v>30</v>
      </c>
      <c r="G465" t="s">
        <v>31</v>
      </c>
      <c r="H465" t="s">
        <v>243</v>
      </c>
      <c r="I465" t="s">
        <v>1150</v>
      </c>
      <c r="J465" t="s">
        <v>1151</v>
      </c>
      <c r="K465" t="s">
        <v>56</v>
      </c>
      <c r="L465" t="s">
        <v>30</v>
      </c>
      <c r="M465" t="s">
        <v>31</v>
      </c>
      <c r="N465" t="s">
        <v>57</v>
      </c>
      <c r="Q465" s="1">
        <v>1</v>
      </c>
    </row>
    <row r="466" spans="1:17" s="8" customFormat="1" ht="18.5" thickBot="1" x14ac:dyDescent="0.6">
      <c r="A466" t="s">
        <v>1947</v>
      </c>
      <c r="C466" s="8" t="s">
        <v>1213</v>
      </c>
      <c r="D466" s="8" t="s">
        <v>1214</v>
      </c>
      <c r="E466" s="8" t="s">
        <v>56</v>
      </c>
      <c r="F466" s="8" t="s">
        <v>30</v>
      </c>
      <c r="G466" s="8" t="s">
        <v>31</v>
      </c>
      <c r="H466" s="8" t="s">
        <v>73</v>
      </c>
      <c r="I466" s="8" t="s">
        <v>1150</v>
      </c>
      <c r="J466" s="8" t="s">
        <v>1151</v>
      </c>
      <c r="K466" s="8" t="s">
        <v>56</v>
      </c>
      <c r="L466" s="8" t="s">
        <v>30</v>
      </c>
      <c r="M466" s="8" t="s">
        <v>31</v>
      </c>
      <c r="N466" s="8" t="s">
        <v>57</v>
      </c>
      <c r="Q466" s="4">
        <v>1</v>
      </c>
    </row>
    <row r="467" spans="1:17" s="7" customFormat="1" x14ac:dyDescent="0.55000000000000004">
      <c r="A467" t="s">
        <v>1948</v>
      </c>
      <c r="C467" s="7" t="s">
        <v>1220</v>
      </c>
      <c r="D467" s="7" t="s">
        <v>1221</v>
      </c>
      <c r="E467" s="7" t="s">
        <v>1175</v>
      </c>
      <c r="F467" s="7" t="s">
        <v>30</v>
      </c>
      <c r="G467" s="7" t="s">
        <v>31</v>
      </c>
      <c r="H467" s="7" t="s">
        <v>138</v>
      </c>
      <c r="I467" s="7" t="s">
        <v>1190</v>
      </c>
      <c r="J467" s="7" t="s">
        <v>1191</v>
      </c>
      <c r="K467" s="7" t="s">
        <v>45</v>
      </c>
      <c r="L467" s="7" t="s">
        <v>30</v>
      </c>
      <c r="M467" s="7" t="s">
        <v>31</v>
      </c>
      <c r="N467" s="7" t="s">
        <v>243</v>
      </c>
      <c r="Q467" s="2">
        <v>1</v>
      </c>
    </row>
    <row r="468" spans="1:17" x14ac:dyDescent="0.55000000000000004">
      <c r="A468" t="s">
        <v>1949</v>
      </c>
      <c r="C468" t="s">
        <v>1223</v>
      </c>
      <c r="D468" t="s">
        <v>1224</v>
      </c>
      <c r="E468" t="s">
        <v>1175</v>
      </c>
      <c r="F468" t="s">
        <v>30</v>
      </c>
      <c r="G468" t="s">
        <v>31</v>
      </c>
      <c r="H468" t="s">
        <v>138</v>
      </c>
      <c r="I468" t="s">
        <v>1193</v>
      </c>
      <c r="J468" t="s">
        <v>1194</v>
      </c>
      <c r="K468" t="s">
        <v>45</v>
      </c>
      <c r="L468" t="s">
        <v>30</v>
      </c>
      <c r="M468" t="s">
        <v>31</v>
      </c>
      <c r="N468" t="s">
        <v>243</v>
      </c>
      <c r="Q468" s="1">
        <v>1</v>
      </c>
    </row>
    <row r="469" spans="1:17" x14ac:dyDescent="0.55000000000000004">
      <c r="A469" t="s">
        <v>1950</v>
      </c>
      <c r="C469" t="s">
        <v>1226</v>
      </c>
      <c r="D469" t="s">
        <v>1227</v>
      </c>
      <c r="E469" t="s">
        <v>1175</v>
      </c>
      <c r="F469" t="s">
        <v>30</v>
      </c>
      <c r="G469" t="s">
        <v>31</v>
      </c>
      <c r="H469" t="s">
        <v>138</v>
      </c>
      <c r="I469" t="s">
        <v>1196</v>
      </c>
      <c r="J469" t="s">
        <v>1197</v>
      </c>
      <c r="K469" t="s">
        <v>45</v>
      </c>
      <c r="L469" t="s">
        <v>30</v>
      </c>
      <c r="M469" t="s">
        <v>31</v>
      </c>
      <c r="N469" t="s">
        <v>243</v>
      </c>
      <c r="Q469" s="1">
        <v>1</v>
      </c>
    </row>
    <row r="470" spans="1:17" x14ac:dyDescent="0.55000000000000004">
      <c r="A470" t="s">
        <v>1951</v>
      </c>
      <c r="C470" t="s">
        <v>1229</v>
      </c>
      <c r="D470" t="s">
        <v>1230</v>
      </c>
      <c r="E470" t="s">
        <v>1175</v>
      </c>
      <c r="F470" t="s">
        <v>30</v>
      </c>
      <c r="G470" t="s">
        <v>31</v>
      </c>
      <c r="H470" t="s">
        <v>138</v>
      </c>
      <c r="I470" t="s">
        <v>1201</v>
      </c>
      <c r="J470" t="s">
        <v>1202</v>
      </c>
      <c r="K470" t="s">
        <v>45</v>
      </c>
      <c r="L470" t="s">
        <v>30</v>
      </c>
      <c r="M470" t="s">
        <v>31</v>
      </c>
      <c r="N470" t="s">
        <v>243</v>
      </c>
      <c r="Q470" s="1">
        <v>1</v>
      </c>
    </row>
    <row r="471" spans="1:17" x14ac:dyDescent="0.55000000000000004">
      <c r="A471" t="s">
        <v>1952</v>
      </c>
      <c r="C471" t="s">
        <v>1232</v>
      </c>
      <c r="D471" t="s">
        <v>1233</v>
      </c>
      <c r="E471" t="s">
        <v>1175</v>
      </c>
      <c r="F471" t="s">
        <v>30</v>
      </c>
      <c r="G471" t="s">
        <v>31</v>
      </c>
      <c r="H471" t="s">
        <v>138</v>
      </c>
      <c r="I471" t="s">
        <v>1205</v>
      </c>
      <c r="J471" t="s">
        <v>1206</v>
      </c>
      <c r="K471" t="s">
        <v>45</v>
      </c>
      <c r="L471" t="s">
        <v>30</v>
      </c>
      <c r="M471" t="s">
        <v>31</v>
      </c>
      <c r="N471" t="s">
        <v>243</v>
      </c>
      <c r="Q471" s="1">
        <v>1</v>
      </c>
    </row>
    <row r="472" spans="1:17" x14ac:dyDescent="0.55000000000000004">
      <c r="A472" t="s">
        <v>364</v>
      </c>
      <c r="C472" t="s">
        <v>1235</v>
      </c>
      <c r="D472" t="s">
        <v>1236</v>
      </c>
      <c r="E472" t="s">
        <v>1175</v>
      </c>
      <c r="F472" t="s">
        <v>30</v>
      </c>
      <c r="G472" t="s">
        <v>31</v>
      </c>
      <c r="H472" t="s">
        <v>138</v>
      </c>
      <c r="I472" t="s">
        <v>1208</v>
      </c>
      <c r="J472" t="s">
        <v>1209</v>
      </c>
      <c r="K472" t="s">
        <v>45</v>
      </c>
      <c r="L472" t="s">
        <v>30</v>
      </c>
      <c r="M472" t="s">
        <v>31</v>
      </c>
      <c r="N472" t="s">
        <v>243</v>
      </c>
      <c r="Q472" s="1">
        <v>1</v>
      </c>
    </row>
    <row r="473" spans="1:17" x14ac:dyDescent="0.55000000000000004">
      <c r="A473" t="s">
        <v>379</v>
      </c>
      <c r="C473" t="s">
        <v>1238</v>
      </c>
      <c r="D473" t="s">
        <v>1239</v>
      </c>
      <c r="E473" t="s">
        <v>1175</v>
      </c>
      <c r="F473" t="s">
        <v>30</v>
      </c>
      <c r="G473" t="s">
        <v>31</v>
      </c>
      <c r="H473" t="s">
        <v>138</v>
      </c>
      <c r="I473" t="s">
        <v>1211</v>
      </c>
      <c r="J473" t="s">
        <v>1212</v>
      </c>
      <c r="K473" t="s">
        <v>45</v>
      </c>
      <c r="L473" t="s">
        <v>30</v>
      </c>
      <c r="M473" t="s">
        <v>31</v>
      </c>
      <c r="N473" t="s">
        <v>243</v>
      </c>
      <c r="Q473" s="1">
        <v>1</v>
      </c>
    </row>
    <row r="474" spans="1:17" s="8" customFormat="1" ht="18.5" thickBot="1" x14ac:dyDescent="0.6">
      <c r="A474" t="s">
        <v>442</v>
      </c>
      <c r="C474" s="8" t="s">
        <v>1241</v>
      </c>
      <c r="D474" s="8" t="s">
        <v>1242</v>
      </c>
      <c r="E474" s="8" t="s">
        <v>1175</v>
      </c>
      <c r="F474" s="8" t="s">
        <v>30</v>
      </c>
      <c r="G474" s="8" t="s">
        <v>31</v>
      </c>
      <c r="H474" s="8" t="s">
        <v>138</v>
      </c>
      <c r="I474" s="8" t="s">
        <v>1216</v>
      </c>
      <c r="J474" s="8" t="s">
        <v>1217</v>
      </c>
      <c r="K474" s="8" t="s">
        <v>45</v>
      </c>
      <c r="L474" s="8" t="s">
        <v>30</v>
      </c>
      <c r="M474" s="8" t="s">
        <v>31</v>
      </c>
      <c r="N474" s="8" t="s">
        <v>243</v>
      </c>
      <c r="Q474" s="4">
        <v>1</v>
      </c>
    </row>
    <row r="475" spans="1:17" s="7" customFormat="1" x14ac:dyDescent="0.55000000000000004">
      <c r="A475" t="s">
        <v>443</v>
      </c>
      <c r="C475" s="7" t="s">
        <v>1244</v>
      </c>
      <c r="D475" s="7" t="s">
        <v>1221</v>
      </c>
      <c r="E475" s="7" t="s">
        <v>1188</v>
      </c>
      <c r="F475" s="7" t="s">
        <v>30</v>
      </c>
      <c r="G475" s="7" t="s">
        <v>31</v>
      </c>
      <c r="I475" s="7" t="s">
        <v>1190</v>
      </c>
      <c r="J475" s="7" t="s">
        <v>1191</v>
      </c>
      <c r="K475" s="7" t="s">
        <v>45</v>
      </c>
      <c r="L475" s="7" t="s">
        <v>30</v>
      </c>
      <c r="M475" s="7" t="s">
        <v>31</v>
      </c>
      <c r="N475" s="7" t="s">
        <v>243</v>
      </c>
      <c r="Q475" s="2">
        <v>1</v>
      </c>
    </row>
    <row r="476" spans="1:17" x14ac:dyDescent="0.55000000000000004">
      <c r="A476" t="s">
        <v>444</v>
      </c>
      <c r="C476" t="s">
        <v>1246</v>
      </c>
      <c r="D476" t="s">
        <v>1224</v>
      </c>
      <c r="E476" t="s">
        <v>1188</v>
      </c>
      <c r="F476" t="s">
        <v>30</v>
      </c>
      <c r="G476" t="s">
        <v>31</v>
      </c>
      <c r="I476" t="s">
        <v>1193</v>
      </c>
      <c r="J476" t="s">
        <v>1194</v>
      </c>
      <c r="K476" t="s">
        <v>45</v>
      </c>
      <c r="L476" t="s">
        <v>30</v>
      </c>
      <c r="M476" t="s">
        <v>31</v>
      </c>
      <c r="N476" t="s">
        <v>243</v>
      </c>
      <c r="Q476" s="1">
        <v>1</v>
      </c>
    </row>
    <row r="477" spans="1:17" x14ac:dyDescent="0.55000000000000004">
      <c r="A477" t="s">
        <v>475</v>
      </c>
      <c r="C477" t="s">
        <v>1248</v>
      </c>
      <c r="D477" t="s">
        <v>1227</v>
      </c>
      <c r="E477" t="s">
        <v>1188</v>
      </c>
      <c r="F477" t="s">
        <v>30</v>
      </c>
      <c r="G477" t="s">
        <v>31</v>
      </c>
      <c r="I477" t="s">
        <v>1196</v>
      </c>
      <c r="J477" t="s">
        <v>1197</v>
      </c>
      <c r="K477" t="s">
        <v>45</v>
      </c>
      <c r="L477" t="s">
        <v>30</v>
      </c>
      <c r="M477" t="s">
        <v>31</v>
      </c>
      <c r="N477" t="s">
        <v>243</v>
      </c>
      <c r="Q477" s="1">
        <v>1</v>
      </c>
    </row>
    <row r="478" spans="1:17" x14ac:dyDescent="0.55000000000000004">
      <c r="A478" t="s">
        <v>476</v>
      </c>
      <c r="C478" t="s">
        <v>1250</v>
      </c>
      <c r="D478" t="s">
        <v>1230</v>
      </c>
      <c r="E478" t="s">
        <v>1188</v>
      </c>
      <c r="F478" t="s">
        <v>30</v>
      </c>
      <c r="G478" t="s">
        <v>31</v>
      </c>
      <c r="I478" t="s">
        <v>1201</v>
      </c>
      <c r="J478" t="s">
        <v>1202</v>
      </c>
      <c r="K478" t="s">
        <v>45</v>
      </c>
      <c r="L478" t="s">
        <v>30</v>
      </c>
      <c r="M478" t="s">
        <v>31</v>
      </c>
      <c r="N478" t="s">
        <v>243</v>
      </c>
      <c r="Q478" s="1">
        <v>1</v>
      </c>
    </row>
    <row r="479" spans="1:17" x14ac:dyDescent="0.55000000000000004">
      <c r="A479" t="s">
        <v>477</v>
      </c>
      <c r="C479" t="s">
        <v>1252</v>
      </c>
      <c r="D479" t="s">
        <v>1233</v>
      </c>
      <c r="E479" t="s">
        <v>1188</v>
      </c>
      <c r="F479" t="s">
        <v>30</v>
      </c>
      <c r="G479" t="s">
        <v>31</v>
      </c>
      <c r="I479" t="s">
        <v>1205</v>
      </c>
      <c r="J479" t="s">
        <v>1206</v>
      </c>
      <c r="K479" t="s">
        <v>45</v>
      </c>
      <c r="L479" t="s">
        <v>30</v>
      </c>
      <c r="M479" t="s">
        <v>31</v>
      </c>
      <c r="N479" t="s">
        <v>243</v>
      </c>
      <c r="Q479" s="1">
        <v>1</v>
      </c>
    </row>
    <row r="480" spans="1:17" x14ac:dyDescent="0.55000000000000004">
      <c r="A480" t="s">
        <v>548</v>
      </c>
      <c r="C480" t="s">
        <v>1254</v>
      </c>
      <c r="D480" t="s">
        <v>1236</v>
      </c>
      <c r="E480" t="s">
        <v>1188</v>
      </c>
      <c r="F480" t="s">
        <v>30</v>
      </c>
      <c r="G480" t="s">
        <v>31</v>
      </c>
      <c r="I480" t="s">
        <v>1208</v>
      </c>
      <c r="J480" t="s">
        <v>1209</v>
      </c>
      <c r="K480" t="s">
        <v>45</v>
      </c>
      <c r="L480" t="s">
        <v>30</v>
      </c>
      <c r="M480" t="s">
        <v>31</v>
      </c>
      <c r="N480" t="s">
        <v>243</v>
      </c>
      <c r="Q480" s="1">
        <v>1</v>
      </c>
    </row>
    <row r="481" spans="1:17" x14ac:dyDescent="0.55000000000000004">
      <c r="A481" t="s">
        <v>551</v>
      </c>
      <c r="C481" t="s">
        <v>1256</v>
      </c>
      <c r="D481" t="s">
        <v>1239</v>
      </c>
      <c r="E481" t="s">
        <v>1188</v>
      </c>
      <c r="F481" t="s">
        <v>30</v>
      </c>
      <c r="G481" t="s">
        <v>31</v>
      </c>
      <c r="I481" t="s">
        <v>1211</v>
      </c>
      <c r="J481" t="s">
        <v>1212</v>
      </c>
      <c r="K481" t="s">
        <v>45</v>
      </c>
      <c r="L481" t="s">
        <v>30</v>
      </c>
      <c r="M481" t="s">
        <v>31</v>
      </c>
      <c r="N481" t="s">
        <v>243</v>
      </c>
      <c r="Q481" s="1">
        <v>1</v>
      </c>
    </row>
    <row r="482" spans="1:17" s="8" customFormat="1" ht="18.5" thickBot="1" x14ac:dyDescent="0.6">
      <c r="A482" t="s">
        <v>552</v>
      </c>
      <c r="C482" s="8" t="s">
        <v>1258</v>
      </c>
      <c r="D482" s="8" t="s">
        <v>1242</v>
      </c>
      <c r="E482" s="8" t="s">
        <v>1188</v>
      </c>
      <c r="F482" s="8" t="s">
        <v>30</v>
      </c>
      <c r="G482" s="8" t="s">
        <v>31</v>
      </c>
      <c r="I482" s="8" t="s">
        <v>1216</v>
      </c>
      <c r="J482" s="8" t="s">
        <v>1217</v>
      </c>
      <c r="K482" s="8" t="s">
        <v>45</v>
      </c>
      <c r="L482" s="8" t="s">
        <v>30</v>
      </c>
      <c r="M482" s="8" t="s">
        <v>31</v>
      </c>
      <c r="N482" s="8" t="s">
        <v>243</v>
      </c>
      <c r="Q482" s="4">
        <v>1</v>
      </c>
    </row>
    <row r="483" spans="1:17" x14ac:dyDescent="0.55000000000000004">
      <c r="A483" t="s">
        <v>553</v>
      </c>
      <c r="C483" t="s">
        <v>1260</v>
      </c>
      <c r="D483" t="s">
        <v>1261</v>
      </c>
      <c r="E483" t="s">
        <v>45</v>
      </c>
      <c r="F483" t="s">
        <v>30</v>
      </c>
      <c r="G483" t="s">
        <v>31</v>
      </c>
      <c r="H483" t="s">
        <v>243</v>
      </c>
      <c r="I483" t="s">
        <v>1102</v>
      </c>
      <c r="J483" t="s">
        <v>1103</v>
      </c>
      <c r="K483" t="s">
        <v>56</v>
      </c>
      <c r="L483" t="s">
        <v>30</v>
      </c>
      <c r="M483" t="s">
        <v>31</v>
      </c>
      <c r="N483" t="s">
        <v>73</v>
      </c>
      <c r="Q483" s="1">
        <v>1</v>
      </c>
    </row>
    <row r="484" spans="1:17" x14ac:dyDescent="0.55000000000000004">
      <c r="A484" t="s">
        <v>575</v>
      </c>
      <c r="C484" t="s">
        <v>1263</v>
      </c>
      <c r="D484" t="s">
        <v>1264</v>
      </c>
      <c r="E484" t="s">
        <v>45</v>
      </c>
      <c r="F484" t="s">
        <v>30</v>
      </c>
      <c r="G484" t="s">
        <v>31</v>
      </c>
      <c r="H484" t="s">
        <v>243</v>
      </c>
      <c r="I484" t="s">
        <v>1107</v>
      </c>
      <c r="J484" t="s">
        <v>1108</v>
      </c>
      <c r="K484" t="s">
        <v>56</v>
      </c>
      <c r="L484" t="s">
        <v>30</v>
      </c>
      <c r="M484" t="s">
        <v>31</v>
      </c>
      <c r="N484" t="s">
        <v>73</v>
      </c>
      <c r="Q484" s="1">
        <v>1</v>
      </c>
    </row>
    <row r="485" spans="1:17" x14ac:dyDescent="0.55000000000000004">
      <c r="A485" t="s">
        <v>578</v>
      </c>
      <c r="C485" t="s">
        <v>1266</v>
      </c>
      <c r="D485" t="s">
        <v>1267</v>
      </c>
      <c r="E485" t="s">
        <v>45</v>
      </c>
      <c r="F485" t="s">
        <v>30</v>
      </c>
      <c r="G485" t="s">
        <v>31</v>
      </c>
      <c r="H485" t="s">
        <v>243</v>
      </c>
      <c r="I485" t="s">
        <v>1268</v>
      </c>
      <c r="J485" t="s">
        <v>1269</v>
      </c>
      <c r="K485" t="s">
        <v>56</v>
      </c>
      <c r="L485" t="s">
        <v>30</v>
      </c>
      <c r="M485" t="s">
        <v>31</v>
      </c>
      <c r="N485" t="s">
        <v>73</v>
      </c>
      <c r="Q485" s="1">
        <v>1</v>
      </c>
    </row>
    <row r="486" spans="1:17" s="8" customFormat="1" ht="18.5" thickBot="1" x14ac:dyDescent="0.6">
      <c r="A486" t="s">
        <v>579</v>
      </c>
      <c r="C486" s="8" t="s">
        <v>1268</v>
      </c>
      <c r="D486" s="8" t="s">
        <v>1269</v>
      </c>
      <c r="E486" s="8" t="s">
        <v>56</v>
      </c>
      <c r="F486" s="8" t="s">
        <v>30</v>
      </c>
      <c r="G486" s="8" t="s">
        <v>31</v>
      </c>
      <c r="H486" s="8" t="s">
        <v>73</v>
      </c>
      <c r="I486" s="8" t="s">
        <v>1121</v>
      </c>
      <c r="J486" s="8" t="s">
        <v>1122</v>
      </c>
      <c r="K486" s="8" t="s">
        <v>56</v>
      </c>
      <c r="L486" s="8" t="s">
        <v>30</v>
      </c>
      <c r="M486" s="8" t="s">
        <v>31</v>
      </c>
      <c r="N486" s="8" t="s">
        <v>57</v>
      </c>
      <c r="Q486" s="4">
        <v>1</v>
      </c>
    </row>
    <row r="487" spans="1:17" x14ac:dyDescent="0.55000000000000004">
      <c r="A487" t="s">
        <v>580</v>
      </c>
      <c r="C487" t="s">
        <v>1272</v>
      </c>
      <c r="D487" t="s">
        <v>1273</v>
      </c>
      <c r="E487" t="s">
        <v>45</v>
      </c>
      <c r="F487" t="s">
        <v>30</v>
      </c>
      <c r="G487" t="s">
        <v>31</v>
      </c>
      <c r="H487" t="s">
        <v>243</v>
      </c>
      <c r="I487" t="s">
        <v>1131</v>
      </c>
      <c r="J487" t="s">
        <v>1132</v>
      </c>
      <c r="K487" t="s">
        <v>56</v>
      </c>
      <c r="L487" t="s">
        <v>30</v>
      </c>
      <c r="M487" t="s">
        <v>31</v>
      </c>
      <c r="N487" t="s">
        <v>73</v>
      </c>
      <c r="Q487" s="1">
        <v>1</v>
      </c>
    </row>
    <row r="488" spans="1:17" x14ac:dyDescent="0.55000000000000004">
      <c r="A488" t="s">
        <v>630</v>
      </c>
      <c r="C488" t="s">
        <v>1275</v>
      </c>
      <c r="D488" t="s">
        <v>1276</v>
      </c>
      <c r="E488" t="s">
        <v>45</v>
      </c>
      <c r="F488" t="s">
        <v>30</v>
      </c>
      <c r="G488" t="s">
        <v>31</v>
      </c>
      <c r="H488" t="s">
        <v>243</v>
      </c>
      <c r="I488" t="s">
        <v>1136</v>
      </c>
      <c r="J488" t="s">
        <v>1137</v>
      </c>
      <c r="K488" t="s">
        <v>56</v>
      </c>
      <c r="L488" t="s">
        <v>30</v>
      </c>
      <c r="M488" t="s">
        <v>31</v>
      </c>
      <c r="N488" t="s">
        <v>73</v>
      </c>
      <c r="Q488" s="1">
        <v>1</v>
      </c>
    </row>
    <row r="489" spans="1:17" x14ac:dyDescent="0.55000000000000004">
      <c r="A489" t="s">
        <v>631</v>
      </c>
      <c r="C489" t="s">
        <v>1278</v>
      </c>
      <c r="D489" t="s">
        <v>1279</v>
      </c>
      <c r="E489" t="s">
        <v>45</v>
      </c>
      <c r="F489" t="s">
        <v>30</v>
      </c>
      <c r="G489" t="s">
        <v>31</v>
      </c>
      <c r="H489" t="s">
        <v>243</v>
      </c>
      <c r="I489" t="s">
        <v>1280</v>
      </c>
      <c r="J489" t="s">
        <v>1281</v>
      </c>
      <c r="K489" t="s">
        <v>56</v>
      </c>
      <c r="L489" t="s">
        <v>30</v>
      </c>
      <c r="M489" t="s">
        <v>31</v>
      </c>
      <c r="N489" t="s">
        <v>73</v>
      </c>
      <c r="Q489" s="1">
        <v>1</v>
      </c>
    </row>
    <row r="490" spans="1:17" s="8" customFormat="1" ht="18.5" thickBot="1" x14ac:dyDescent="0.6">
      <c r="A490" t="s">
        <v>649</v>
      </c>
      <c r="C490" s="8" t="s">
        <v>1280</v>
      </c>
      <c r="D490" s="8" t="s">
        <v>1281</v>
      </c>
      <c r="E490" s="8" t="s">
        <v>56</v>
      </c>
      <c r="F490" s="8" t="s">
        <v>30</v>
      </c>
      <c r="G490" s="8" t="s">
        <v>31</v>
      </c>
      <c r="H490" s="8" t="s">
        <v>73</v>
      </c>
      <c r="I490" s="8" t="s">
        <v>1150</v>
      </c>
      <c r="J490" s="8" t="s">
        <v>1151</v>
      </c>
      <c r="K490" s="8" t="s">
        <v>56</v>
      </c>
      <c r="L490" s="8" t="s">
        <v>30</v>
      </c>
      <c r="M490" s="8" t="s">
        <v>31</v>
      </c>
      <c r="N490" s="8" t="s">
        <v>57</v>
      </c>
      <c r="Q490" s="4">
        <v>1</v>
      </c>
    </row>
    <row r="491" spans="1:17" s="7" customFormat="1" x14ac:dyDescent="0.55000000000000004">
      <c r="A491" t="s">
        <v>650</v>
      </c>
      <c r="C491" s="7" t="s">
        <v>1284</v>
      </c>
      <c r="D491" s="7" t="s">
        <v>1285</v>
      </c>
      <c r="E491" s="7" t="s">
        <v>1175</v>
      </c>
      <c r="F491" s="7" t="s">
        <v>30</v>
      </c>
      <c r="G491" s="7" t="s">
        <v>31</v>
      </c>
      <c r="H491" s="7" t="s">
        <v>138</v>
      </c>
      <c r="I491" s="7" t="s">
        <v>1260</v>
      </c>
      <c r="J491" s="7" t="s">
        <v>1261</v>
      </c>
      <c r="K491" s="7" t="s">
        <v>45</v>
      </c>
      <c r="L491" s="7" t="s">
        <v>30</v>
      </c>
      <c r="M491" s="7" t="s">
        <v>31</v>
      </c>
      <c r="N491" s="7" t="s">
        <v>243</v>
      </c>
      <c r="Q491" s="2">
        <v>1</v>
      </c>
    </row>
    <row r="492" spans="1:17" x14ac:dyDescent="0.55000000000000004">
      <c r="A492" t="s">
        <v>766</v>
      </c>
      <c r="C492" t="s">
        <v>1287</v>
      </c>
      <c r="D492" t="s">
        <v>1288</v>
      </c>
      <c r="E492" t="s">
        <v>1175</v>
      </c>
      <c r="F492" t="s">
        <v>30</v>
      </c>
      <c r="G492" t="s">
        <v>31</v>
      </c>
      <c r="H492" t="s">
        <v>138</v>
      </c>
      <c r="I492" t="s">
        <v>1263</v>
      </c>
      <c r="J492" t="s">
        <v>1264</v>
      </c>
      <c r="K492" t="s">
        <v>45</v>
      </c>
      <c r="L492" t="s">
        <v>30</v>
      </c>
      <c r="M492" t="s">
        <v>31</v>
      </c>
      <c r="N492" t="s">
        <v>243</v>
      </c>
      <c r="Q492" s="1">
        <v>1</v>
      </c>
    </row>
    <row r="493" spans="1:17" x14ac:dyDescent="0.55000000000000004">
      <c r="A493" t="s">
        <v>767</v>
      </c>
      <c r="C493" t="s">
        <v>1290</v>
      </c>
      <c r="D493" t="s">
        <v>1291</v>
      </c>
      <c r="E493" t="s">
        <v>1175</v>
      </c>
      <c r="F493" t="s">
        <v>30</v>
      </c>
      <c r="G493" t="s">
        <v>31</v>
      </c>
      <c r="H493" t="s">
        <v>138</v>
      </c>
      <c r="I493" t="s">
        <v>1266</v>
      </c>
      <c r="J493" t="s">
        <v>1267</v>
      </c>
      <c r="K493" t="s">
        <v>45</v>
      </c>
      <c r="L493" t="s">
        <v>30</v>
      </c>
      <c r="M493" t="s">
        <v>31</v>
      </c>
      <c r="N493" t="s">
        <v>243</v>
      </c>
      <c r="Q493" s="1">
        <v>1</v>
      </c>
    </row>
    <row r="494" spans="1:17" x14ac:dyDescent="0.55000000000000004">
      <c r="A494" t="s">
        <v>793</v>
      </c>
      <c r="C494" t="s">
        <v>1293</v>
      </c>
      <c r="D494" t="s">
        <v>1294</v>
      </c>
      <c r="E494" t="s">
        <v>1175</v>
      </c>
      <c r="F494" t="s">
        <v>30</v>
      </c>
      <c r="G494" t="s">
        <v>31</v>
      </c>
      <c r="H494" t="s">
        <v>138</v>
      </c>
      <c r="I494" t="s">
        <v>1272</v>
      </c>
      <c r="J494" t="s">
        <v>1273</v>
      </c>
      <c r="K494" t="s">
        <v>45</v>
      </c>
      <c r="L494" t="s">
        <v>30</v>
      </c>
      <c r="M494" t="s">
        <v>31</v>
      </c>
      <c r="N494" t="s">
        <v>243</v>
      </c>
      <c r="Q494" s="1">
        <v>1</v>
      </c>
    </row>
    <row r="495" spans="1:17" x14ac:dyDescent="0.55000000000000004">
      <c r="A495" t="s">
        <v>804</v>
      </c>
      <c r="C495" t="s">
        <v>1296</v>
      </c>
      <c r="D495" t="s">
        <v>1297</v>
      </c>
      <c r="E495" t="s">
        <v>1175</v>
      </c>
      <c r="F495" t="s">
        <v>30</v>
      </c>
      <c r="G495" t="s">
        <v>31</v>
      </c>
      <c r="H495" t="s">
        <v>138</v>
      </c>
      <c r="I495" t="s">
        <v>1275</v>
      </c>
      <c r="J495" t="s">
        <v>1276</v>
      </c>
      <c r="K495" t="s">
        <v>45</v>
      </c>
      <c r="L495" t="s">
        <v>30</v>
      </c>
      <c r="M495" t="s">
        <v>31</v>
      </c>
      <c r="N495" t="s">
        <v>243</v>
      </c>
      <c r="Q495" s="1">
        <v>1</v>
      </c>
    </row>
    <row r="496" spans="1:17" s="8" customFormat="1" ht="18.5" thickBot="1" x14ac:dyDescent="0.6">
      <c r="A496" t="s">
        <v>900</v>
      </c>
      <c r="C496" s="8" t="s">
        <v>1299</v>
      </c>
      <c r="D496" s="8" t="s">
        <v>1300</v>
      </c>
      <c r="E496" s="8" t="s">
        <v>1175</v>
      </c>
      <c r="F496" s="8" t="s">
        <v>30</v>
      </c>
      <c r="G496" s="8" t="s">
        <v>31</v>
      </c>
      <c r="H496" s="8" t="s">
        <v>138</v>
      </c>
      <c r="I496" s="8" t="s">
        <v>1278</v>
      </c>
      <c r="J496" s="8" t="s">
        <v>1279</v>
      </c>
      <c r="K496" s="8" t="s">
        <v>45</v>
      </c>
      <c r="L496" s="8" t="s">
        <v>30</v>
      </c>
      <c r="M496" s="8" t="s">
        <v>31</v>
      </c>
      <c r="N496" s="8" t="s">
        <v>243</v>
      </c>
      <c r="Q496" s="4">
        <v>1</v>
      </c>
    </row>
    <row r="497" spans="1:17" s="7" customFormat="1" x14ac:dyDescent="0.55000000000000004">
      <c r="A497" t="s">
        <v>927</v>
      </c>
      <c r="C497" s="7" t="s">
        <v>1302</v>
      </c>
      <c r="D497" s="7" t="s">
        <v>1285</v>
      </c>
      <c r="E497" s="7" t="s">
        <v>1188</v>
      </c>
      <c r="F497" s="7" t="s">
        <v>30</v>
      </c>
      <c r="G497" s="7" t="s">
        <v>31</v>
      </c>
      <c r="I497" s="7" t="s">
        <v>1260</v>
      </c>
      <c r="J497" s="7" t="s">
        <v>1261</v>
      </c>
      <c r="K497" s="7" t="s">
        <v>45</v>
      </c>
      <c r="L497" s="7" t="s">
        <v>30</v>
      </c>
      <c r="M497" s="7" t="s">
        <v>31</v>
      </c>
      <c r="N497" s="7" t="s">
        <v>243</v>
      </c>
      <c r="Q497" s="2">
        <v>1</v>
      </c>
    </row>
    <row r="498" spans="1:17" x14ac:dyDescent="0.55000000000000004">
      <c r="A498" t="s">
        <v>1009</v>
      </c>
      <c r="C498" t="s">
        <v>1304</v>
      </c>
      <c r="D498" t="s">
        <v>1288</v>
      </c>
      <c r="E498" t="s">
        <v>1188</v>
      </c>
      <c r="F498" t="s">
        <v>30</v>
      </c>
      <c r="G498" t="s">
        <v>31</v>
      </c>
      <c r="I498" t="s">
        <v>1263</v>
      </c>
      <c r="J498" t="s">
        <v>1264</v>
      </c>
      <c r="K498" t="s">
        <v>45</v>
      </c>
      <c r="L498" t="s">
        <v>30</v>
      </c>
      <c r="M498" t="s">
        <v>31</v>
      </c>
      <c r="N498" t="s">
        <v>243</v>
      </c>
      <c r="Q498" s="1">
        <v>1</v>
      </c>
    </row>
    <row r="499" spans="1:17" x14ac:dyDescent="0.55000000000000004">
      <c r="A499" t="s">
        <v>1010</v>
      </c>
      <c r="C499" t="s">
        <v>1306</v>
      </c>
      <c r="D499" t="s">
        <v>1291</v>
      </c>
      <c r="E499" t="s">
        <v>1188</v>
      </c>
      <c r="F499" t="s">
        <v>30</v>
      </c>
      <c r="G499" t="s">
        <v>31</v>
      </c>
      <c r="I499" t="s">
        <v>1266</v>
      </c>
      <c r="J499" t="s">
        <v>1267</v>
      </c>
      <c r="K499" t="s">
        <v>45</v>
      </c>
      <c r="L499" t="s">
        <v>30</v>
      </c>
      <c r="M499" t="s">
        <v>31</v>
      </c>
      <c r="N499" t="s">
        <v>243</v>
      </c>
      <c r="Q499" s="1">
        <v>1</v>
      </c>
    </row>
    <row r="500" spans="1:17" x14ac:dyDescent="0.55000000000000004">
      <c r="A500" t="s">
        <v>1027</v>
      </c>
      <c r="C500" t="s">
        <v>1308</v>
      </c>
      <c r="D500" t="s">
        <v>1294</v>
      </c>
      <c r="E500" t="s">
        <v>1188</v>
      </c>
      <c r="F500" t="s">
        <v>30</v>
      </c>
      <c r="G500" t="s">
        <v>31</v>
      </c>
      <c r="I500" t="s">
        <v>1272</v>
      </c>
      <c r="J500" t="s">
        <v>1273</v>
      </c>
      <c r="K500" t="s">
        <v>45</v>
      </c>
      <c r="L500" t="s">
        <v>30</v>
      </c>
      <c r="M500" t="s">
        <v>31</v>
      </c>
      <c r="N500" t="s">
        <v>243</v>
      </c>
      <c r="Q500" s="1">
        <v>1</v>
      </c>
    </row>
    <row r="501" spans="1:17" x14ac:dyDescent="0.55000000000000004">
      <c r="A501" t="s">
        <v>1028</v>
      </c>
      <c r="C501" t="s">
        <v>1310</v>
      </c>
      <c r="D501" t="s">
        <v>1297</v>
      </c>
      <c r="E501" t="s">
        <v>1188</v>
      </c>
      <c r="F501" t="s">
        <v>30</v>
      </c>
      <c r="G501" t="s">
        <v>31</v>
      </c>
      <c r="I501" t="s">
        <v>1275</v>
      </c>
      <c r="J501" t="s">
        <v>1276</v>
      </c>
      <c r="K501" t="s">
        <v>45</v>
      </c>
      <c r="L501" t="s">
        <v>30</v>
      </c>
      <c r="M501" t="s">
        <v>31</v>
      </c>
      <c r="N501" t="s">
        <v>243</v>
      </c>
      <c r="Q501" s="1">
        <v>1</v>
      </c>
    </row>
    <row r="502" spans="1:17" s="8" customFormat="1" ht="18.5" thickBot="1" x14ac:dyDescent="0.6">
      <c r="A502" t="s">
        <v>1114</v>
      </c>
      <c r="C502" s="8" t="s">
        <v>1312</v>
      </c>
      <c r="D502" s="8" t="s">
        <v>1300</v>
      </c>
      <c r="E502" s="8" t="s">
        <v>1188</v>
      </c>
      <c r="F502" s="8" t="s">
        <v>30</v>
      </c>
      <c r="G502" s="8" t="s">
        <v>31</v>
      </c>
      <c r="I502" s="8" t="s">
        <v>1278</v>
      </c>
      <c r="J502" s="8" t="s">
        <v>1279</v>
      </c>
      <c r="K502" s="8" t="s">
        <v>45</v>
      </c>
      <c r="L502" s="8" t="s">
        <v>30</v>
      </c>
      <c r="M502" s="8" t="s">
        <v>31</v>
      </c>
      <c r="N502" s="8" t="s">
        <v>243</v>
      </c>
      <c r="Q502" s="4">
        <v>1</v>
      </c>
    </row>
    <row r="503" spans="1:17" x14ac:dyDescent="0.55000000000000004">
      <c r="A503" t="s">
        <v>1117</v>
      </c>
      <c r="C503" t="s">
        <v>1352</v>
      </c>
      <c r="D503" t="s">
        <v>1353</v>
      </c>
      <c r="E503" t="s">
        <v>45</v>
      </c>
      <c r="F503" t="s">
        <v>30</v>
      </c>
      <c r="G503" t="s">
        <v>31</v>
      </c>
      <c r="H503" t="s">
        <v>243</v>
      </c>
      <c r="I503" t="s">
        <v>1354</v>
      </c>
      <c r="J503" t="s">
        <v>1355</v>
      </c>
      <c r="K503" t="s">
        <v>56</v>
      </c>
      <c r="L503" t="s">
        <v>30</v>
      </c>
      <c r="M503" t="s">
        <v>31</v>
      </c>
      <c r="N503" t="s">
        <v>57</v>
      </c>
      <c r="Q503" s="1">
        <v>1</v>
      </c>
    </row>
    <row r="504" spans="1:17" x14ac:dyDescent="0.55000000000000004">
      <c r="A504" t="s">
        <v>1120</v>
      </c>
      <c r="C504" t="s">
        <v>1876</v>
      </c>
      <c r="D504" t="s">
        <v>1877</v>
      </c>
      <c r="E504" t="s">
        <v>45</v>
      </c>
      <c r="F504" t="s">
        <v>30</v>
      </c>
      <c r="G504" t="s">
        <v>31</v>
      </c>
      <c r="H504" t="s">
        <v>243</v>
      </c>
      <c r="I504" t="s">
        <v>1892</v>
      </c>
      <c r="J504" t="s">
        <v>1878</v>
      </c>
      <c r="K504" t="s">
        <v>56</v>
      </c>
      <c r="L504" t="s">
        <v>30</v>
      </c>
      <c r="M504" t="s">
        <v>31</v>
      </c>
      <c r="N504" t="s">
        <v>57</v>
      </c>
      <c r="Q504" s="1">
        <v>1</v>
      </c>
    </row>
    <row r="505" spans="1:17" x14ac:dyDescent="0.55000000000000004">
      <c r="A505" t="s">
        <v>1143</v>
      </c>
      <c r="C505" t="s">
        <v>1357</v>
      </c>
      <c r="D505" t="s">
        <v>1358</v>
      </c>
      <c r="E505" t="s">
        <v>45</v>
      </c>
      <c r="F505" t="s">
        <v>30</v>
      </c>
      <c r="G505" t="s">
        <v>31</v>
      </c>
      <c r="H505" t="s">
        <v>243</v>
      </c>
      <c r="I505" t="s">
        <v>1359</v>
      </c>
      <c r="J505" t="s">
        <v>1360</v>
      </c>
      <c r="K505" t="s">
        <v>56</v>
      </c>
      <c r="L505" t="s">
        <v>30</v>
      </c>
      <c r="M505" t="s">
        <v>31</v>
      </c>
      <c r="N505" t="s">
        <v>57</v>
      </c>
      <c r="Q505" s="1">
        <v>1</v>
      </c>
    </row>
    <row r="506" spans="1:17" x14ac:dyDescent="0.55000000000000004">
      <c r="A506" t="s">
        <v>1146</v>
      </c>
      <c r="C506" t="s">
        <v>1362</v>
      </c>
      <c r="D506" t="s">
        <v>1363</v>
      </c>
      <c r="E506" t="s">
        <v>45</v>
      </c>
      <c r="F506" t="s">
        <v>30</v>
      </c>
      <c r="G506" t="s">
        <v>31</v>
      </c>
      <c r="H506" t="s">
        <v>243</v>
      </c>
      <c r="I506" t="s">
        <v>1364</v>
      </c>
      <c r="J506" t="s">
        <v>1365</v>
      </c>
      <c r="K506" t="s">
        <v>56</v>
      </c>
      <c r="L506" t="s">
        <v>30</v>
      </c>
      <c r="M506" t="s">
        <v>31</v>
      </c>
      <c r="N506" t="s">
        <v>73</v>
      </c>
      <c r="Q506" s="1">
        <v>1</v>
      </c>
    </row>
    <row r="507" spans="1:17" s="11" customFormat="1" x14ac:dyDescent="0.55000000000000004">
      <c r="A507" t="s">
        <v>1149</v>
      </c>
      <c r="C507" s="11" t="s">
        <v>1367</v>
      </c>
      <c r="D507" s="11" t="s">
        <v>1368</v>
      </c>
      <c r="E507" s="11" t="s">
        <v>45</v>
      </c>
      <c r="F507" s="11" t="s">
        <v>30</v>
      </c>
      <c r="G507" s="11" t="s">
        <v>31</v>
      </c>
      <c r="H507" s="11" t="s">
        <v>243</v>
      </c>
      <c r="I507" s="11" t="s">
        <v>1369</v>
      </c>
      <c r="J507" s="11" t="s">
        <v>1370</v>
      </c>
      <c r="K507" s="11" t="s">
        <v>56</v>
      </c>
      <c r="L507" s="11" t="s">
        <v>30</v>
      </c>
      <c r="M507" s="11" t="s">
        <v>31</v>
      </c>
      <c r="N507" s="11" t="s">
        <v>57</v>
      </c>
      <c r="Q507" s="16">
        <v>1</v>
      </c>
    </row>
    <row r="508" spans="1:17" x14ac:dyDescent="0.55000000000000004">
      <c r="A508" t="s">
        <v>1270</v>
      </c>
      <c r="C508" t="s">
        <v>1354</v>
      </c>
      <c r="D508" t="s">
        <v>1355</v>
      </c>
      <c r="E508" t="s">
        <v>56</v>
      </c>
      <c r="F508" t="s">
        <v>30</v>
      </c>
      <c r="G508" t="s">
        <v>31</v>
      </c>
      <c r="H508" t="s">
        <v>57</v>
      </c>
      <c r="I508" t="s">
        <v>75</v>
      </c>
      <c r="J508" t="s">
        <v>76</v>
      </c>
      <c r="K508" t="s">
        <v>64</v>
      </c>
      <c r="L508" t="s">
        <v>30</v>
      </c>
      <c r="M508" t="s">
        <v>31</v>
      </c>
      <c r="Q508" s="1">
        <v>1</v>
      </c>
    </row>
    <row r="509" spans="1:17" x14ac:dyDescent="0.55000000000000004">
      <c r="A509" t="s">
        <v>1282</v>
      </c>
      <c r="C509" t="s">
        <v>1892</v>
      </c>
      <c r="D509" t="s">
        <v>1878</v>
      </c>
      <c r="E509" t="s">
        <v>56</v>
      </c>
      <c r="F509" t="s">
        <v>30</v>
      </c>
      <c r="G509" t="s">
        <v>31</v>
      </c>
      <c r="H509" t="s">
        <v>57</v>
      </c>
      <c r="I509" t="s">
        <v>1359</v>
      </c>
      <c r="J509" t="s">
        <v>1360</v>
      </c>
      <c r="K509" t="s">
        <v>56</v>
      </c>
      <c r="L509" t="s">
        <v>30</v>
      </c>
      <c r="M509" t="s">
        <v>31</v>
      </c>
      <c r="N509" t="s">
        <v>57</v>
      </c>
      <c r="Q509" s="1">
        <v>1</v>
      </c>
    </row>
    <row r="510" spans="1:17" x14ac:dyDescent="0.55000000000000004">
      <c r="A510" t="s">
        <v>1444</v>
      </c>
      <c r="C510" t="s">
        <v>1359</v>
      </c>
      <c r="D510" t="s">
        <v>1360</v>
      </c>
      <c r="E510" t="s">
        <v>56</v>
      </c>
      <c r="F510" t="s">
        <v>30</v>
      </c>
      <c r="G510" t="s">
        <v>31</v>
      </c>
      <c r="H510" t="s">
        <v>57</v>
      </c>
      <c r="I510" t="s">
        <v>75</v>
      </c>
      <c r="J510" t="s">
        <v>76</v>
      </c>
      <c r="K510" t="s">
        <v>64</v>
      </c>
      <c r="L510" t="s">
        <v>30</v>
      </c>
      <c r="M510" t="s">
        <v>31</v>
      </c>
      <c r="Q510" s="1">
        <v>1</v>
      </c>
    </row>
    <row r="511" spans="1:17" x14ac:dyDescent="0.55000000000000004">
      <c r="A511" t="s">
        <v>1456</v>
      </c>
      <c r="C511" t="s">
        <v>1364</v>
      </c>
      <c r="D511" t="s">
        <v>1365</v>
      </c>
      <c r="E511" t="s">
        <v>56</v>
      </c>
      <c r="F511" t="s">
        <v>30</v>
      </c>
      <c r="G511" t="s">
        <v>31</v>
      </c>
      <c r="H511" t="s">
        <v>73</v>
      </c>
      <c r="I511" t="s">
        <v>1369</v>
      </c>
      <c r="J511" t="s">
        <v>1370</v>
      </c>
      <c r="K511" t="s">
        <v>56</v>
      </c>
      <c r="L511" t="s">
        <v>30</v>
      </c>
      <c r="M511" t="s">
        <v>31</v>
      </c>
      <c r="N511" t="s">
        <v>57</v>
      </c>
      <c r="Q511" s="1">
        <v>1</v>
      </c>
    </row>
    <row r="512" spans="1:17" s="8" customFormat="1" ht="18.5" thickBot="1" x14ac:dyDescent="0.6">
      <c r="A512" t="s">
        <v>1491</v>
      </c>
      <c r="C512" s="8" t="s">
        <v>1369</v>
      </c>
      <c r="D512" s="8" t="s">
        <v>1370</v>
      </c>
      <c r="E512" s="8" t="s">
        <v>56</v>
      </c>
      <c r="F512" s="8" t="s">
        <v>30</v>
      </c>
      <c r="G512" s="8" t="s">
        <v>31</v>
      </c>
      <c r="H512" s="8" t="s">
        <v>57</v>
      </c>
      <c r="I512" s="8" t="s">
        <v>75</v>
      </c>
      <c r="J512" s="8" t="s">
        <v>76</v>
      </c>
      <c r="K512" s="8" t="s">
        <v>64</v>
      </c>
      <c r="L512" s="8" t="s">
        <v>30</v>
      </c>
      <c r="M512" s="8" t="s">
        <v>31</v>
      </c>
      <c r="Q512" s="4">
        <v>1</v>
      </c>
    </row>
    <row r="513" spans="1:17" s="7" customFormat="1" x14ac:dyDescent="0.55000000000000004">
      <c r="A513" t="s">
        <v>1506</v>
      </c>
      <c r="C513" s="7" t="s">
        <v>1376</v>
      </c>
      <c r="D513" s="7" t="s">
        <v>1377</v>
      </c>
      <c r="E513" s="7" t="s">
        <v>45</v>
      </c>
      <c r="F513" s="7" t="s">
        <v>30</v>
      </c>
      <c r="G513" s="7" t="s">
        <v>31</v>
      </c>
      <c r="H513" s="7" t="s">
        <v>243</v>
      </c>
      <c r="I513" s="7" t="s">
        <v>1378</v>
      </c>
      <c r="J513" s="7" t="s">
        <v>1379</v>
      </c>
      <c r="K513" s="7" t="s">
        <v>56</v>
      </c>
      <c r="L513" s="7" t="s">
        <v>30</v>
      </c>
      <c r="M513" s="7" t="s">
        <v>31</v>
      </c>
      <c r="N513" s="7" t="s">
        <v>57</v>
      </c>
      <c r="Q513" s="2">
        <v>1</v>
      </c>
    </row>
    <row r="514" spans="1:17" x14ac:dyDescent="0.55000000000000004">
      <c r="A514" t="s">
        <v>1953</v>
      </c>
      <c r="C514" t="s">
        <v>1879</v>
      </c>
      <c r="D514" t="s">
        <v>1880</v>
      </c>
      <c r="E514" t="s">
        <v>45</v>
      </c>
      <c r="F514" t="s">
        <v>30</v>
      </c>
      <c r="G514" t="s">
        <v>31</v>
      </c>
      <c r="H514" t="s">
        <v>243</v>
      </c>
      <c r="I514" t="s">
        <v>1893</v>
      </c>
      <c r="J514" t="s">
        <v>1881</v>
      </c>
      <c r="K514" t="s">
        <v>56</v>
      </c>
      <c r="L514" t="s">
        <v>30</v>
      </c>
      <c r="M514" t="s">
        <v>31</v>
      </c>
      <c r="N514" t="s">
        <v>57</v>
      </c>
      <c r="Q514" s="1">
        <v>1</v>
      </c>
    </row>
    <row r="515" spans="1:17" x14ac:dyDescent="0.55000000000000004">
      <c r="A515" t="s">
        <v>1954</v>
      </c>
      <c r="C515" t="s">
        <v>1381</v>
      </c>
      <c r="D515" t="s">
        <v>1382</v>
      </c>
      <c r="E515" t="s">
        <v>45</v>
      </c>
      <c r="F515" t="s">
        <v>30</v>
      </c>
      <c r="G515" t="s">
        <v>31</v>
      </c>
      <c r="H515" t="s">
        <v>243</v>
      </c>
      <c r="I515" t="s">
        <v>1383</v>
      </c>
      <c r="J515" t="s">
        <v>1384</v>
      </c>
      <c r="K515" t="s">
        <v>56</v>
      </c>
      <c r="L515" t="s">
        <v>30</v>
      </c>
      <c r="M515" t="s">
        <v>31</v>
      </c>
      <c r="N515" t="s">
        <v>57</v>
      </c>
      <c r="Q515" s="1">
        <v>1</v>
      </c>
    </row>
    <row r="516" spans="1:17" x14ac:dyDescent="0.55000000000000004">
      <c r="A516" t="s">
        <v>1955</v>
      </c>
      <c r="C516" t="s">
        <v>1386</v>
      </c>
      <c r="D516" t="s">
        <v>1387</v>
      </c>
      <c r="E516" t="s">
        <v>45</v>
      </c>
      <c r="F516" t="s">
        <v>30</v>
      </c>
      <c r="G516" t="s">
        <v>31</v>
      </c>
      <c r="H516" t="s">
        <v>243</v>
      </c>
      <c r="I516" t="s">
        <v>1388</v>
      </c>
      <c r="J516" t="s">
        <v>1389</v>
      </c>
      <c r="K516" t="s">
        <v>56</v>
      </c>
      <c r="L516" t="s">
        <v>30</v>
      </c>
      <c r="M516" t="s">
        <v>31</v>
      </c>
      <c r="N516" t="s">
        <v>73</v>
      </c>
      <c r="Q516" s="1">
        <v>1</v>
      </c>
    </row>
    <row r="517" spans="1:17" s="11" customFormat="1" x14ac:dyDescent="0.55000000000000004">
      <c r="A517" t="s">
        <v>1956</v>
      </c>
      <c r="C517" s="11" t="s">
        <v>1391</v>
      </c>
      <c r="D517" s="11" t="s">
        <v>1392</v>
      </c>
      <c r="E517" s="11" t="s">
        <v>45</v>
      </c>
      <c r="F517" s="11" t="s">
        <v>30</v>
      </c>
      <c r="G517" s="11" t="s">
        <v>31</v>
      </c>
      <c r="H517" s="11" t="s">
        <v>243</v>
      </c>
      <c r="I517" s="11" t="s">
        <v>1393</v>
      </c>
      <c r="J517" s="11" t="s">
        <v>1394</v>
      </c>
      <c r="K517" s="11" t="s">
        <v>56</v>
      </c>
      <c r="L517" s="11" t="s">
        <v>30</v>
      </c>
      <c r="M517" s="11" t="s">
        <v>31</v>
      </c>
      <c r="N517" s="11" t="s">
        <v>57</v>
      </c>
      <c r="Q517" s="16">
        <v>1</v>
      </c>
    </row>
    <row r="518" spans="1:17" s="6" customFormat="1" x14ac:dyDescent="0.55000000000000004">
      <c r="A518" t="s">
        <v>1957</v>
      </c>
      <c r="C518" s="6" t="s">
        <v>1378</v>
      </c>
      <c r="D518" s="6" t="s">
        <v>1379</v>
      </c>
      <c r="E518" s="6" t="s">
        <v>56</v>
      </c>
      <c r="F518" s="6" t="s">
        <v>30</v>
      </c>
      <c r="G518" s="6" t="s">
        <v>31</v>
      </c>
      <c r="H518" s="6" t="s">
        <v>57</v>
      </c>
      <c r="I518" s="6" t="s">
        <v>113</v>
      </c>
      <c r="J518" s="6" t="s">
        <v>114</v>
      </c>
      <c r="K518" s="6" t="s">
        <v>64</v>
      </c>
      <c r="L518" s="6" t="s">
        <v>30</v>
      </c>
      <c r="M518" s="6" t="s">
        <v>31</v>
      </c>
      <c r="Q518" s="3">
        <v>1</v>
      </c>
    </row>
    <row r="519" spans="1:17" x14ac:dyDescent="0.55000000000000004">
      <c r="A519" t="s">
        <v>1958</v>
      </c>
      <c r="C519" t="s">
        <v>1893</v>
      </c>
      <c r="D519" t="s">
        <v>1881</v>
      </c>
      <c r="E519" t="s">
        <v>56</v>
      </c>
      <c r="F519" t="s">
        <v>30</v>
      </c>
      <c r="G519" t="s">
        <v>31</v>
      </c>
      <c r="H519" t="s">
        <v>57</v>
      </c>
      <c r="I519" t="s">
        <v>1383</v>
      </c>
      <c r="J519" t="s">
        <v>1384</v>
      </c>
      <c r="K519" t="s">
        <v>56</v>
      </c>
      <c r="L519" t="s">
        <v>30</v>
      </c>
      <c r="M519" t="s">
        <v>31</v>
      </c>
      <c r="N519" t="s">
        <v>57</v>
      </c>
      <c r="Q519" s="1">
        <v>1</v>
      </c>
    </row>
    <row r="520" spans="1:17" x14ac:dyDescent="0.55000000000000004">
      <c r="A520" t="s">
        <v>1959</v>
      </c>
      <c r="C520" t="s">
        <v>1383</v>
      </c>
      <c r="D520" t="s">
        <v>1384</v>
      </c>
      <c r="E520" t="s">
        <v>56</v>
      </c>
      <c r="F520" t="s">
        <v>30</v>
      </c>
      <c r="G520" t="s">
        <v>31</v>
      </c>
      <c r="H520" t="s">
        <v>57</v>
      </c>
      <c r="I520" t="s">
        <v>113</v>
      </c>
      <c r="J520" t="s">
        <v>114</v>
      </c>
      <c r="K520" t="s">
        <v>64</v>
      </c>
      <c r="L520" t="s">
        <v>30</v>
      </c>
      <c r="M520" t="s">
        <v>31</v>
      </c>
      <c r="Q520" s="1">
        <v>1</v>
      </c>
    </row>
    <row r="521" spans="1:17" x14ac:dyDescent="0.55000000000000004">
      <c r="A521" t="s">
        <v>1960</v>
      </c>
      <c r="C521" t="s">
        <v>1388</v>
      </c>
      <c r="D521" t="s">
        <v>1389</v>
      </c>
      <c r="E521" t="s">
        <v>56</v>
      </c>
      <c r="F521" t="s">
        <v>30</v>
      </c>
      <c r="G521" t="s">
        <v>31</v>
      </c>
      <c r="H521" t="s">
        <v>73</v>
      </c>
      <c r="I521" t="s">
        <v>1393</v>
      </c>
      <c r="J521" t="s">
        <v>1394</v>
      </c>
      <c r="K521" t="s">
        <v>56</v>
      </c>
      <c r="L521" t="s">
        <v>30</v>
      </c>
      <c r="M521" t="s">
        <v>31</v>
      </c>
      <c r="N521" t="s">
        <v>57</v>
      </c>
      <c r="Q521" s="1">
        <v>1</v>
      </c>
    </row>
    <row r="522" spans="1:17" s="8" customFormat="1" ht="18.5" thickBot="1" x14ac:dyDescent="0.6">
      <c r="A522" t="s">
        <v>1961</v>
      </c>
      <c r="C522" s="8" t="s">
        <v>1393</v>
      </c>
      <c r="D522" s="8" t="s">
        <v>1394</v>
      </c>
      <c r="E522" s="8" t="s">
        <v>56</v>
      </c>
      <c r="F522" s="8" t="s">
        <v>30</v>
      </c>
      <c r="G522" s="8" t="s">
        <v>31</v>
      </c>
      <c r="H522" s="8" t="s">
        <v>57</v>
      </c>
      <c r="I522" s="8" t="s">
        <v>113</v>
      </c>
      <c r="J522" s="8" t="s">
        <v>114</v>
      </c>
      <c r="K522" s="8" t="s">
        <v>64</v>
      </c>
      <c r="L522" s="8" t="s">
        <v>30</v>
      </c>
      <c r="M522" s="8" t="s">
        <v>31</v>
      </c>
      <c r="Q522" s="4">
        <v>1</v>
      </c>
    </row>
    <row r="523" spans="1:17" s="7" customFormat="1" x14ac:dyDescent="0.55000000000000004">
      <c r="A523" t="s">
        <v>1962</v>
      </c>
      <c r="C523" s="7" t="s">
        <v>1400</v>
      </c>
      <c r="D523" s="7" t="s">
        <v>1401</v>
      </c>
      <c r="E523" s="7" t="s">
        <v>1175</v>
      </c>
      <c r="F523" s="7" t="s">
        <v>30</v>
      </c>
      <c r="G523" s="7" t="s">
        <v>31</v>
      </c>
      <c r="H523" s="7" t="s">
        <v>138</v>
      </c>
      <c r="I523" s="7" t="s">
        <v>1352</v>
      </c>
      <c r="J523" s="7" t="s">
        <v>1353</v>
      </c>
      <c r="K523" s="7" t="s">
        <v>45</v>
      </c>
      <c r="L523" s="7" t="s">
        <v>30</v>
      </c>
      <c r="M523" s="7" t="s">
        <v>31</v>
      </c>
      <c r="N523" s="7" t="s">
        <v>243</v>
      </c>
      <c r="Q523" s="2">
        <v>1</v>
      </c>
    </row>
    <row r="524" spans="1:17" x14ac:dyDescent="0.55000000000000004">
      <c r="A524" t="s">
        <v>1963</v>
      </c>
      <c r="C524" t="s">
        <v>1888</v>
      </c>
      <c r="D524" t="s">
        <v>1883</v>
      </c>
      <c r="E524" t="s">
        <v>1175</v>
      </c>
      <c r="F524" t="s">
        <v>30</v>
      </c>
      <c r="G524" t="s">
        <v>31</v>
      </c>
      <c r="H524" t="s">
        <v>138</v>
      </c>
      <c r="I524" t="s">
        <v>1876</v>
      </c>
      <c r="J524" t="s">
        <v>1877</v>
      </c>
      <c r="K524" t="s">
        <v>45</v>
      </c>
      <c r="L524" t="s">
        <v>30</v>
      </c>
      <c r="M524" t="s">
        <v>31</v>
      </c>
      <c r="N524" t="s">
        <v>243</v>
      </c>
      <c r="Q524" s="1">
        <v>1</v>
      </c>
    </row>
    <row r="525" spans="1:17" x14ac:dyDescent="0.55000000000000004">
      <c r="A525" t="s">
        <v>1964</v>
      </c>
      <c r="C525" t="s">
        <v>1403</v>
      </c>
      <c r="D525" t="s">
        <v>1404</v>
      </c>
      <c r="E525" t="s">
        <v>1175</v>
      </c>
      <c r="F525" t="s">
        <v>30</v>
      </c>
      <c r="G525" t="s">
        <v>31</v>
      </c>
      <c r="H525" t="s">
        <v>138</v>
      </c>
      <c r="I525" t="s">
        <v>1357</v>
      </c>
      <c r="J525" t="s">
        <v>1358</v>
      </c>
      <c r="K525" t="s">
        <v>45</v>
      </c>
      <c r="L525" t="s">
        <v>30</v>
      </c>
      <c r="M525" t="s">
        <v>31</v>
      </c>
      <c r="N525" t="s">
        <v>243</v>
      </c>
      <c r="Q525" s="1">
        <v>1</v>
      </c>
    </row>
    <row r="526" spans="1:17" x14ac:dyDescent="0.55000000000000004">
      <c r="A526" t="s">
        <v>440</v>
      </c>
      <c r="C526" t="s">
        <v>1406</v>
      </c>
      <c r="D526" t="s">
        <v>1407</v>
      </c>
      <c r="E526" t="s">
        <v>1175</v>
      </c>
      <c r="F526" t="s">
        <v>30</v>
      </c>
      <c r="G526" t="s">
        <v>31</v>
      </c>
      <c r="H526" t="s">
        <v>138</v>
      </c>
      <c r="I526" t="s">
        <v>1362</v>
      </c>
      <c r="J526" t="s">
        <v>1363</v>
      </c>
      <c r="K526" t="s">
        <v>45</v>
      </c>
      <c r="L526" t="s">
        <v>30</v>
      </c>
      <c r="M526" t="s">
        <v>31</v>
      </c>
      <c r="N526" t="s">
        <v>243</v>
      </c>
      <c r="Q526" s="1">
        <v>1</v>
      </c>
    </row>
    <row r="527" spans="1:17" x14ac:dyDescent="0.55000000000000004">
      <c r="A527" t="s">
        <v>441</v>
      </c>
      <c r="C527" t="s">
        <v>1409</v>
      </c>
      <c r="D527" t="s">
        <v>1410</v>
      </c>
      <c r="E527" t="s">
        <v>1175</v>
      </c>
      <c r="F527" t="s">
        <v>30</v>
      </c>
      <c r="G527" t="s">
        <v>31</v>
      </c>
      <c r="H527" t="s">
        <v>138</v>
      </c>
      <c r="I527" t="s">
        <v>1367</v>
      </c>
      <c r="J527" t="s">
        <v>1368</v>
      </c>
      <c r="K527" t="s">
        <v>45</v>
      </c>
      <c r="L527" t="s">
        <v>30</v>
      </c>
      <c r="M527" t="s">
        <v>31</v>
      </c>
      <c r="N527" t="s">
        <v>243</v>
      </c>
      <c r="Q527" s="1">
        <v>1</v>
      </c>
    </row>
    <row r="528" spans="1:17" x14ac:dyDescent="0.55000000000000004">
      <c r="A528" t="s">
        <v>473</v>
      </c>
      <c r="C528" t="s">
        <v>1412</v>
      </c>
      <c r="D528" t="s">
        <v>1413</v>
      </c>
      <c r="E528" t="s">
        <v>1175</v>
      </c>
      <c r="F528" t="s">
        <v>30</v>
      </c>
      <c r="G528" t="s">
        <v>31</v>
      </c>
      <c r="H528" t="s">
        <v>138</v>
      </c>
      <c r="I528" t="s">
        <v>1376</v>
      </c>
      <c r="J528" t="s">
        <v>1377</v>
      </c>
      <c r="K528" t="s">
        <v>45</v>
      </c>
      <c r="L528" t="s">
        <v>30</v>
      </c>
      <c r="M528" t="s">
        <v>31</v>
      </c>
      <c r="N528" t="s">
        <v>243</v>
      </c>
      <c r="Q528" s="1">
        <v>1</v>
      </c>
    </row>
    <row r="529" spans="1:17" x14ac:dyDescent="0.55000000000000004">
      <c r="A529" t="s">
        <v>474</v>
      </c>
      <c r="C529" t="s">
        <v>1889</v>
      </c>
      <c r="D529" t="s">
        <v>1885</v>
      </c>
      <c r="E529" t="s">
        <v>1175</v>
      </c>
      <c r="F529" t="s">
        <v>30</v>
      </c>
      <c r="G529" t="s">
        <v>31</v>
      </c>
      <c r="H529" t="s">
        <v>138</v>
      </c>
      <c r="I529" t="s">
        <v>1879</v>
      </c>
      <c r="J529" t="s">
        <v>1880</v>
      </c>
      <c r="K529" t="s">
        <v>45</v>
      </c>
      <c r="L529" t="s">
        <v>30</v>
      </c>
      <c r="M529" t="s">
        <v>31</v>
      </c>
      <c r="N529" t="s">
        <v>243</v>
      </c>
      <c r="Q529" s="1">
        <v>1</v>
      </c>
    </row>
    <row r="530" spans="1:17" x14ac:dyDescent="0.55000000000000004">
      <c r="A530" t="s">
        <v>632</v>
      </c>
      <c r="C530" t="s">
        <v>1415</v>
      </c>
      <c r="D530" t="s">
        <v>1416</v>
      </c>
      <c r="E530" t="s">
        <v>1175</v>
      </c>
      <c r="F530" t="s">
        <v>30</v>
      </c>
      <c r="G530" t="s">
        <v>31</v>
      </c>
      <c r="H530" t="s">
        <v>138</v>
      </c>
      <c r="I530" t="s">
        <v>1381</v>
      </c>
      <c r="J530" t="s">
        <v>1382</v>
      </c>
      <c r="K530" t="s">
        <v>45</v>
      </c>
      <c r="L530" t="s">
        <v>30</v>
      </c>
      <c r="M530" t="s">
        <v>31</v>
      </c>
      <c r="N530" t="s">
        <v>243</v>
      </c>
      <c r="Q530" s="1">
        <v>1</v>
      </c>
    </row>
    <row r="531" spans="1:17" x14ac:dyDescent="0.55000000000000004">
      <c r="A531" t="s">
        <v>698</v>
      </c>
      <c r="C531" t="s">
        <v>1418</v>
      </c>
      <c r="D531" t="s">
        <v>1419</v>
      </c>
      <c r="E531" t="s">
        <v>1175</v>
      </c>
      <c r="F531" t="s">
        <v>30</v>
      </c>
      <c r="G531" t="s">
        <v>31</v>
      </c>
      <c r="H531" t="s">
        <v>138</v>
      </c>
      <c r="I531" t="s">
        <v>1386</v>
      </c>
      <c r="J531" t="s">
        <v>1387</v>
      </c>
      <c r="K531" t="s">
        <v>45</v>
      </c>
      <c r="L531" t="s">
        <v>30</v>
      </c>
      <c r="M531" t="s">
        <v>31</v>
      </c>
      <c r="N531" t="s">
        <v>243</v>
      </c>
      <c r="Q531" s="1">
        <v>1</v>
      </c>
    </row>
    <row r="532" spans="1:17" s="8" customFormat="1" ht="18.5" thickBot="1" x14ac:dyDescent="0.6">
      <c r="A532" t="s">
        <v>651</v>
      </c>
      <c r="C532" s="8" t="s">
        <v>1421</v>
      </c>
      <c r="D532" s="8" t="s">
        <v>1422</v>
      </c>
      <c r="E532" s="8" t="s">
        <v>1175</v>
      </c>
      <c r="F532" s="8" t="s">
        <v>30</v>
      </c>
      <c r="G532" s="8" t="s">
        <v>31</v>
      </c>
      <c r="H532" s="8" t="s">
        <v>138</v>
      </c>
      <c r="I532" s="8" t="s">
        <v>1391</v>
      </c>
      <c r="J532" s="8" t="s">
        <v>1392</v>
      </c>
      <c r="K532" s="8" t="s">
        <v>45</v>
      </c>
      <c r="L532" s="8" t="s">
        <v>30</v>
      </c>
      <c r="M532" s="8" t="s">
        <v>31</v>
      </c>
      <c r="N532" s="8" t="s">
        <v>243</v>
      </c>
      <c r="Q532" s="4">
        <v>1</v>
      </c>
    </row>
    <row r="533" spans="1:17" s="7" customFormat="1" x14ac:dyDescent="0.55000000000000004">
      <c r="A533" t="s">
        <v>713</v>
      </c>
      <c r="C533" s="7" t="s">
        <v>1424</v>
      </c>
      <c r="D533" s="7" t="s">
        <v>1401</v>
      </c>
      <c r="E533" s="7" t="s">
        <v>1188</v>
      </c>
      <c r="F533" s="7" t="s">
        <v>30</v>
      </c>
      <c r="G533" s="7" t="s">
        <v>31</v>
      </c>
      <c r="I533" s="7" t="s">
        <v>1352</v>
      </c>
      <c r="J533" s="7" t="s">
        <v>1353</v>
      </c>
      <c r="K533" s="7" t="s">
        <v>45</v>
      </c>
      <c r="L533" s="7" t="s">
        <v>30</v>
      </c>
      <c r="M533" s="7" t="s">
        <v>31</v>
      </c>
      <c r="N533" s="7" t="s">
        <v>243</v>
      </c>
      <c r="Q533" s="2">
        <v>1</v>
      </c>
    </row>
    <row r="534" spans="1:17" x14ac:dyDescent="0.55000000000000004">
      <c r="A534" t="s">
        <v>768</v>
      </c>
      <c r="C534" t="s">
        <v>1882</v>
      </c>
      <c r="D534" t="s">
        <v>1883</v>
      </c>
      <c r="E534" t="s">
        <v>45</v>
      </c>
      <c r="F534" t="s">
        <v>30</v>
      </c>
      <c r="G534" t="s">
        <v>31</v>
      </c>
      <c r="I534" t="s">
        <v>1876</v>
      </c>
      <c r="J534" t="s">
        <v>1877</v>
      </c>
      <c r="K534" t="s">
        <v>45</v>
      </c>
      <c r="L534" t="s">
        <v>30</v>
      </c>
      <c r="M534" t="s">
        <v>31</v>
      </c>
      <c r="N534" t="s">
        <v>243</v>
      </c>
      <c r="Q534" s="1">
        <v>1</v>
      </c>
    </row>
    <row r="535" spans="1:17" x14ac:dyDescent="0.55000000000000004">
      <c r="A535" t="s">
        <v>769</v>
      </c>
      <c r="C535" t="s">
        <v>1426</v>
      </c>
      <c r="D535" t="s">
        <v>1404</v>
      </c>
      <c r="E535" t="s">
        <v>1188</v>
      </c>
      <c r="F535" t="s">
        <v>30</v>
      </c>
      <c r="G535" t="s">
        <v>31</v>
      </c>
      <c r="I535" t="s">
        <v>1357</v>
      </c>
      <c r="J535" t="s">
        <v>1358</v>
      </c>
      <c r="K535" t="s">
        <v>45</v>
      </c>
      <c r="L535" t="s">
        <v>30</v>
      </c>
      <c r="M535" t="s">
        <v>31</v>
      </c>
      <c r="N535" t="s">
        <v>243</v>
      </c>
      <c r="Q535" s="1">
        <v>1</v>
      </c>
    </row>
    <row r="536" spans="1:17" x14ac:dyDescent="0.55000000000000004">
      <c r="A536" t="s">
        <v>86</v>
      </c>
      <c r="C536" t="s">
        <v>1428</v>
      </c>
      <c r="D536" t="s">
        <v>1407</v>
      </c>
      <c r="E536" t="s">
        <v>1188</v>
      </c>
      <c r="F536" t="s">
        <v>30</v>
      </c>
      <c r="G536" t="s">
        <v>31</v>
      </c>
      <c r="I536" t="s">
        <v>1362</v>
      </c>
      <c r="J536" t="s">
        <v>1363</v>
      </c>
      <c r="K536" t="s">
        <v>45</v>
      </c>
      <c r="L536" t="s">
        <v>30</v>
      </c>
      <c r="M536" t="s">
        <v>31</v>
      </c>
      <c r="N536" t="s">
        <v>243</v>
      </c>
      <c r="Q536" s="1">
        <v>1</v>
      </c>
    </row>
    <row r="537" spans="1:17" x14ac:dyDescent="0.55000000000000004">
      <c r="A537" t="s">
        <v>124</v>
      </c>
      <c r="C537" t="s">
        <v>1430</v>
      </c>
      <c r="D537" t="s">
        <v>1410</v>
      </c>
      <c r="E537" t="s">
        <v>1188</v>
      </c>
      <c r="F537" t="s">
        <v>30</v>
      </c>
      <c r="G537" t="s">
        <v>31</v>
      </c>
      <c r="I537" t="s">
        <v>1367</v>
      </c>
      <c r="J537" t="s">
        <v>1368</v>
      </c>
      <c r="K537" t="s">
        <v>45</v>
      </c>
      <c r="L537" t="s">
        <v>30</v>
      </c>
      <c r="M537" t="s">
        <v>31</v>
      </c>
      <c r="N537" t="s">
        <v>243</v>
      </c>
      <c r="Q537" s="1">
        <v>1</v>
      </c>
    </row>
    <row r="538" spans="1:17" x14ac:dyDescent="0.55000000000000004">
      <c r="A538" t="s">
        <v>1008</v>
      </c>
      <c r="C538" t="s">
        <v>1432</v>
      </c>
      <c r="D538" t="s">
        <v>1413</v>
      </c>
      <c r="E538" t="s">
        <v>1188</v>
      </c>
      <c r="F538" t="s">
        <v>30</v>
      </c>
      <c r="G538" t="s">
        <v>31</v>
      </c>
      <c r="I538" t="s">
        <v>1376</v>
      </c>
      <c r="J538" t="s">
        <v>1377</v>
      </c>
      <c r="K538" t="s">
        <v>45</v>
      </c>
      <c r="L538" t="s">
        <v>30</v>
      </c>
      <c r="M538" t="s">
        <v>31</v>
      </c>
      <c r="N538" t="s">
        <v>243</v>
      </c>
      <c r="Q538" s="1">
        <v>1</v>
      </c>
    </row>
    <row r="539" spans="1:17" x14ac:dyDescent="0.55000000000000004">
      <c r="A539" t="s">
        <v>1026</v>
      </c>
      <c r="C539" t="s">
        <v>1884</v>
      </c>
      <c r="D539" t="s">
        <v>1885</v>
      </c>
      <c r="E539" t="s">
        <v>45</v>
      </c>
      <c r="F539" t="s">
        <v>30</v>
      </c>
      <c r="G539" t="s">
        <v>31</v>
      </c>
      <c r="I539" t="s">
        <v>1879</v>
      </c>
      <c r="J539" t="s">
        <v>1880</v>
      </c>
      <c r="K539" t="s">
        <v>45</v>
      </c>
      <c r="L539" t="s">
        <v>30</v>
      </c>
      <c r="M539" t="s">
        <v>31</v>
      </c>
      <c r="N539" t="s">
        <v>243</v>
      </c>
      <c r="Q539" s="1">
        <v>1</v>
      </c>
    </row>
    <row r="540" spans="1:17" x14ac:dyDescent="0.55000000000000004">
      <c r="A540" t="s">
        <v>554</v>
      </c>
      <c r="C540" t="s">
        <v>1434</v>
      </c>
      <c r="D540" t="s">
        <v>1416</v>
      </c>
      <c r="E540" t="s">
        <v>1188</v>
      </c>
      <c r="F540" t="s">
        <v>30</v>
      </c>
      <c r="G540" t="s">
        <v>31</v>
      </c>
      <c r="I540" t="s">
        <v>1381</v>
      </c>
      <c r="J540" t="s">
        <v>1382</v>
      </c>
      <c r="K540" t="s">
        <v>45</v>
      </c>
      <c r="L540" t="s">
        <v>30</v>
      </c>
      <c r="M540" t="s">
        <v>31</v>
      </c>
      <c r="N540" t="s">
        <v>243</v>
      </c>
      <c r="Q540" s="1">
        <v>1</v>
      </c>
    </row>
    <row r="541" spans="1:17" x14ac:dyDescent="0.55000000000000004">
      <c r="A541" t="s">
        <v>85</v>
      </c>
      <c r="C541" t="s">
        <v>1436</v>
      </c>
      <c r="D541" t="s">
        <v>1419</v>
      </c>
      <c r="E541" t="s">
        <v>1188</v>
      </c>
      <c r="F541" t="s">
        <v>30</v>
      </c>
      <c r="G541" t="s">
        <v>31</v>
      </c>
      <c r="I541" t="s">
        <v>1386</v>
      </c>
      <c r="J541" t="s">
        <v>1387</v>
      </c>
      <c r="K541" t="s">
        <v>45</v>
      </c>
      <c r="L541" t="s">
        <v>30</v>
      </c>
      <c r="M541" t="s">
        <v>31</v>
      </c>
      <c r="N541" t="s">
        <v>243</v>
      </c>
      <c r="Q541" s="1">
        <v>1</v>
      </c>
    </row>
    <row r="542" spans="1:17" s="8" customFormat="1" ht="18.5" thickBot="1" x14ac:dyDescent="0.6">
      <c r="A542" t="s">
        <v>1965</v>
      </c>
      <c r="C542" s="8" t="s">
        <v>1438</v>
      </c>
      <c r="D542" s="8" t="s">
        <v>1422</v>
      </c>
      <c r="E542" s="8" t="s">
        <v>1188</v>
      </c>
      <c r="F542" s="8" t="s">
        <v>30</v>
      </c>
      <c r="G542" s="8" t="s">
        <v>31</v>
      </c>
      <c r="I542" s="8" t="s">
        <v>1391</v>
      </c>
      <c r="J542" s="8" t="s">
        <v>1392</v>
      </c>
      <c r="K542" s="8" t="s">
        <v>45</v>
      </c>
      <c r="L542" s="8" t="s">
        <v>30</v>
      </c>
      <c r="M542" s="8" t="s">
        <v>31</v>
      </c>
      <c r="N542" s="8" t="s">
        <v>243</v>
      </c>
      <c r="Q542" s="4">
        <v>1</v>
      </c>
    </row>
    <row r="543" spans="1:17" x14ac:dyDescent="0.55000000000000004">
      <c r="A543" t="s">
        <v>581</v>
      </c>
      <c r="C543" t="s">
        <v>1440</v>
      </c>
      <c r="D543" t="s">
        <v>1441</v>
      </c>
      <c r="E543" t="s">
        <v>45</v>
      </c>
      <c r="F543" t="s">
        <v>30</v>
      </c>
      <c r="G543" t="s">
        <v>31</v>
      </c>
      <c r="H543" t="s">
        <v>790</v>
      </c>
      <c r="I543" t="s">
        <v>1442</v>
      </c>
      <c r="J543" t="s">
        <v>1443</v>
      </c>
      <c r="K543" t="s">
        <v>56</v>
      </c>
      <c r="L543" t="s">
        <v>30</v>
      </c>
      <c r="M543" t="s">
        <v>31</v>
      </c>
      <c r="N543" t="s">
        <v>73</v>
      </c>
      <c r="Q543" s="1">
        <v>1</v>
      </c>
    </row>
    <row r="544" spans="1:17" s="8" customFormat="1" ht="18.5" thickBot="1" x14ac:dyDescent="0.6">
      <c r="A544" t="s">
        <v>123</v>
      </c>
      <c r="C544" s="8" t="s">
        <v>1442</v>
      </c>
      <c r="D544" s="8" t="s">
        <v>1443</v>
      </c>
      <c r="E544" s="8" t="s">
        <v>56</v>
      </c>
      <c r="F544" s="8" t="s">
        <v>30</v>
      </c>
      <c r="G544" s="8" t="s">
        <v>31</v>
      </c>
      <c r="H544" s="8" t="s">
        <v>73</v>
      </c>
      <c r="I544" s="8" t="s">
        <v>794</v>
      </c>
      <c r="J544" s="8" t="s">
        <v>795</v>
      </c>
      <c r="K544" s="8" t="s">
        <v>56</v>
      </c>
      <c r="L544" s="8" t="s">
        <v>30</v>
      </c>
      <c r="M544" s="8" t="s">
        <v>31</v>
      </c>
      <c r="N544" s="8" t="s">
        <v>57</v>
      </c>
      <c r="Q544" s="4">
        <v>1</v>
      </c>
    </row>
    <row r="545" spans="1:17" x14ac:dyDescent="0.55000000000000004">
      <c r="A545" t="s">
        <v>1966</v>
      </c>
      <c r="C545" t="s">
        <v>1451</v>
      </c>
      <c r="D545" t="s">
        <v>1452</v>
      </c>
      <c r="E545" t="s">
        <v>45</v>
      </c>
      <c r="F545" t="s">
        <v>30</v>
      </c>
      <c r="G545" t="s">
        <v>31</v>
      </c>
      <c r="H545" t="s">
        <v>790</v>
      </c>
      <c r="I545" t="s">
        <v>1454</v>
      </c>
      <c r="J545" t="s">
        <v>1455</v>
      </c>
      <c r="K545" t="s">
        <v>56</v>
      </c>
      <c r="L545" t="s">
        <v>30</v>
      </c>
      <c r="M545" t="s">
        <v>31</v>
      </c>
      <c r="N545" t="s">
        <v>73</v>
      </c>
      <c r="Q545" s="1">
        <v>1</v>
      </c>
    </row>
    <row r="546" spans="1:17" s="8" customFormat="1" ht="18.5" thickBot="1" x14ac:dyDescent="0.6">
      <c r="A546" t="s">
        <v>1123</v>
      </c>
      <c r="C546" s="8" t="s">
        <v>1454</v>
      </c>
      <c r="D546" s="8" t="s">
        <v>1455</v>
      </c>
      <c r="E546" s="8" t="s">
        <v>56</v>
      </c>
      <c r="F546" s="8" t="s">
        <v>30</v>
      </c>
      <c r="G546" s="8" t="s">
        <v>31</v>
      </c>
      <c r="H546" s="8" t="s">
        <v>73</v>
      </c>
      <c r="I546" s="8" t="s">
        <v>805</v>
      </c>
      <c r="J546" s="8" t="s">
        <v>806</v>
      </c>
      <c r="K546" s="8" t="s">
        <v>56</v>
      </c>
      <c r="L546" s="8" t="s">
        <v>30</v>
      </c>
      <c r="M546" s="8" t="s">
        <v>31</v>
      </c>
      <c r="N546" s="8" t="s">
        <v>57</v>
      </c>
      <c r="Q546" s="4">
        <v>1</v>
      </c>
    </row>
    <row r="547" spans="1:17" x14ac:dyDescent="0.55000000000000004">
      <c r="A547" t="s">
        <v>1126</v>
      </c>
      <c r="C547" t="s">
        <v>1446</v>
      </c>
      <c r="D547" t="s">
        <v>1447</v>
      </c>
      <c r="E547" t="s">
        <v>1175</v>
      </c>
      <c r="F547" t="s">
        <v>30</v>
      </c>
      <c r="G547" t="s">
        <v>31</v>
      </c>
      <c r="H547" t="s">
        <v>138</v>
      </c>
      <c r="I547" t="s">
        <v>1440</v>
      </c>
      <c r="J547" t="s">
        <v>1441</v>
      </c>
      <c r="K547" t="s">
        <v>45</v>
      </c>
      <c r="L547" t="s">
        <v>30</v>
      </c>
      <c r="M547" t="s">
        <v>31</v>
      </c>
      <c r="N547" t="s">
        <v>790</v>
      </c>
      <c r="Q547" s="1">
        <v>1</v>
      </c>
    </row>
    <row r="548" spans="1:17" s="8" customFormat="1" ht="18.5" thickBot="1" x14ac:dyDescent="0.6">
      <c r="A548" t="s">
        <v>1203</v>
      </c>
      <c r="C548" s="8" t="s">
        <v>1449</v>
      </c>
      <c r="D548" s="8" t="s">
        <v>1450</v>
      </c>
      <c r="E548" s="8" t="s">
        <v>1175</v>
      </c>
      <c r="F548" s="8" t="s">
        <v>30</v>
      </c>
      <c r="G548" s="8" t="s">
        <v>31</v>
      </c>
      <c r="H548" s="8" t="s">
        <v>138</v>
      </c>
      <c r="I548" s="8" t="s">
        <v>1451</v>
      </c>
      <c r="J548" s="8" t="s">
        <v>1452</v>
      </c>
      <c r="K548" s="8" t="s">
        <v>45</v>
      </c>
      <c r="L548" s="8" t="s">
        <v>30</v>
      </c>
      <c r="M548" s="8" t="s">
        <v>31</v>
      </c>
      <c r="N548" s="8" t="s">
        <v>790</v>
      </c>
      <c r="Q548" s="4">
        <v>1</v>
      </c>
    </row>
    <row r="549" spans="1:17" s="7" customFormat="1" x14ac:dyDescent="0.55000000000000004">
      <c r="A549" t="s">
        <v>1127</v>
      </c>
      <c r="C549" s="7" t="s">
        <v>1458</v>
      </c>
      <c r="D549" s="7" t="s">
        <v>1447</v>
      </c>
      <c r="E549" s="7" t="s">
        <v>1188</v>
      </c>
      <c r="F549" s="7" t="s">
        <v>30</v>
      </c>
      <c r="G549" s="7" t="s">
        <v>31</v>
      </c>
      <c r="I549" s="7" t="s">
        <v>1440</v>
      </c>
      <c r="J549" s="7" t="s">
        <v>1441</v>
      </c>
      <c r="K549" s="7" t="s">
        <v>45</v>
      </c>
      <c r="L549" s="7" t="s">
        <v>30</v>
      </c>
      <c r="M549" s="7" t="s">
        <v>31</v>
      </c>
      <c r="N549" s="7" t="s">
        <v>790</v>
      </c>
      <c r="Q549" s="2">
        <v>1</v>
      </c>
    </row>
    <row r="550" spans="1:17" s="8" customFormat="1" ht="18.5" thickBot="1" x14ac:dyDescent="0.6">
      <c r="A550" t="s">
        <v>1152</v>
      </c>
      <c r="C550" s="8" t="s">
        <v>1460</v>
      </c>
      <c r="D550" s="8" t="s">
        <v>1450</v>
      </c>
      <c r="E550" s="8" t="s">
        <v>1188</v>
      </c>
      <c r="F550" s="8" t="s">
        <v>30</v>
      </c>
      <c r="G550" s="8" t="s">
        <v>31</v>
      </c>
      <c r="I550" s="8" t="s">
        <v>1451</v>
      </c>
      <c r="J550" s="8" t="s">
        <v>1452</v>
      </c>
      <c r="K550" s="8" t="s">
        <v>45</v>
      </c>
      <c r="L550" s="8" t="s">
        <v>30</v>
      </c>
      <c r="M550" s="8" t="s">
        <v>31</v>
      </c>
      <c r="N550" s="8" t="s">
        <v>790</v>
      </c>
      <c r="Q550" s="4">
        <v>1</v>
      </c>
    </row>
    <row r="551" spans="1:17" s="7" customFormat="1" x14ac:dyDescent="0.55000000000000004">
      <c r="A551" t="s">
        <v>1155</v>
      </c>
      <c r="C551" s="7" t="s">
        <v>1462</v>
      </c>
      <c r="D551" s="7" t="s">
        <v>1463</v>
      </c>
      <c r="E551" s="7" t="s">
        <v>45</v>
      </c>
      <c r="F551" s="7" t="s">
        <v>30</v>
      </c>
      <c r="G551" s="7" t="s">
        <v>31</v>
      </c>
      <c r="H551" s="7" t="s">
        <v>790</v>
      </c>
      <c r="I551" s="7" t="s">
        <v>791</v>
      </c>
      <c r="J551" s="7" t="s">
        <v>792</v>
      </c>
      <c r="K551" s="7" t="s">
        <v>56</v>
      </c>
      <c r="L551" s="7" t="s">
        <v>30</v>
      </c>
      <c r="M551" s="7" t="s">
        <v>31</v>
      </c>
      <c r="N551" s="7" t="s">
        <v>73</v>
      </c>
      <c r="Q551" s="2">
        <v>1</v>
      </c>
    </row>
    <row r="552" spans="1:17" s="8" customFormat="1" ht="18.5" thickBot="1" x14ac:dyDescent="0.6">
      <c r="A552" t="s">
        <v>1218</v>
      </c>
      <c r="C552" s="8" t="s">
        <v>1465</v>
      </c>
      <c r="D552" s="8" t="s">
        <v>1466</v>
      </c>
      <c r="E552" s="8" t="s">
        <v>45</v>
      </c>
      <c r="F552" s="8" t="s">
        <v>30</v>
      </c>
      <c r="G552" s="8" t="s">
        <v>31</v>
      </c>
      <c r="H552" s="8" t="s">
        <v>790</v>
      </c>
      <c r="I552" s="8" t="s">
        <v>802</v>
      </c>
      <c r="J552" s="8" t="s">
        <v>803</v>
      </c>
      <c r="K552" s="8" t="s">
        <v>56</v>
      </c>
      <c r="L552" s="8" t="s">
        <v>30</v>
      </c>
      <c r="M552" s="8" t="s">
        <v>31</v>
      </c>
      <c r="N552" s="8" t="s">
        <v>73</v>
      </c>
      <c r="Q552" s="4">
        <v>1</v>
      </c>
    </row>
    <row r="553" spans="1:17" s="7" customFormat="1" x14ac:dyDescent="0.55000000000000004">
      <c r="A553" t="s">
        <v>1156</v>
      </c>
      <c r="C553" s="7" t="s">
        <v>1468</v>
      </c>
      <c r="D553" s="7" t="s">
        <v>1469</v>
      </c>
      <c r="E553" s="7" t="s">
        <v>1175</v>
      </c>
      <c r="F553" s="7" t="s">
        <v>30</v>
      </c>
      <c r="G553" s="7" t="s">
        <v>31</v>
      </c>
      <c r="H553" s="7" t="s">
        <v>138</v>
      </c>
      <c r="I553" s="7" t="s">
        <v>1462</v>
      </c>
      <c r="J553" s="7" t="s">
        <v>1463</v>
      </c>
      <c r="K553" s="7" t="s">
        <v>45</v>
      </c>
      <c r="L553" s="7" t="s">
        <v>30</v>
      </c>
      <c r="M553" s="7" t="s">
        <v>31</v>
      </c>
      <c r="N553" s="7" t="s">
        <v>790</v>
      </c>
      <c r="Q553" s="2">
        <v>1</v>
      </c>
    </row>
    <row r="554" spans="1:17" s="8" customFormat="1" ht="18.5" thickBot="1" x14ac:dyDescent="0.6">
      <c r="A554" t="s">
        <v>1321</v>
      </c>
      <c r="C554" s="8" t="s">
        <v>1471</v>
      </c>
      <c r="D554" s="8" t="s">
        <v>1472</v>
      </c>
      <c r="E554" s="8" t="s">
        <v>1175</v>
      </c>
      <c r="F554" s="8" t="s">
        <v>30</v>
      </c>
      <c r="G554" s="8" t="s">
        <v>31</v>
      </c>
      <c r="H554" s="8" t="s">
        <v>138</v>
      </c>
      <c r="I554" s="8" t="s">
        <v>1465</v>
      </c>
      <c r="J554" s="8" t="s">
        <v>1466</v>
      </c>
      <c r="K554" s="8" t="s">
        <v>45</v>
      </c>
      <c r="L554" s="8" t="s">
        <v>30</v>
      </c>
      <c r="M554" s="8" t="s">
        <v>31</v>
      </c>
      <c r="N554" s="8" t="s">
        <v>790</v>
      </c>
      <c r="Q554" s="4">
        <v>1</v>
      </c>
    </row>
    <row r="555" spans="1:17" s="7" customFormat="1" x14ac:dyDescent="0.55000000000000004">
      <c r="A555" t="s">
        <v>1330</v>
      </c>
      <c r="C555" s="7" t="s">
        <v>1474</v>
      </c>
      <c r="D555" s="7" t="s">
        <v>1469</v>
      </c>
      <c r="E555" s="7" t="s">
        <v>1188</v>
      </c>
      <c r="F555" s="7" t="s">
        <v>30</v>
      </c>
      <c r="G555" s="7" t="s">
        <v>31</v>
      </c>
      <c r="I555" s="7" t="s">
        <v>1462</v>
      </c>
      <c r="J555" s="7" t="s">
        <v>1463</v>
      </c>
      <c r="K555" s="7" t="s">
        <v>45</v>
      </c>
      <c r="L555" s="7" t="s">
        <v>30</v>
      </c>
      <c r="M555" s="7" t="s">
        <v>31</v>
      </c>
      <c r="N555" s="7" t="s">
        <v>790</v>
      </c>
      <c r="Q555" s="2">
        <v>1</v>
      </c>
    </row>
    <row r="556" spans="1:17" s="8" customFormat="1" ht="18.5" thickBot="1" x14ac:dyDescent="0.6">
      <c r="A556" t="s">
        <v>1371</v>
      </c>
      <c r="C556" s="8" t="s">
        <v>1476</v>
      </c>
      <c r="D556" s="8" t="s">
        <v>1472</v>
      </c>
      <c r="E556" s="8" t="s">
        <v>1188</v>
      </c>
      <c r="F556" s="8" t="s">
        <v>30</v>
      </c>
      <c r="G556" s="8" t="s">
        <v>31</v>
      </c>
      <c r="I556" s="8" t="s">
        <v>1465</v>
      </c>
      <c r="J556" s="8" t="s">
        <v>1466</v>
      </c>
      <c r="K556" s="8" t="s">
        <v>45</v>
      </c>
      <c r="L556" s="8" t="s">
        <v>30</v>
      </c>
      <c r="M556" s="8" t="s">
        <v>31</v>
      </c>
      <c r="N556" s="8" t="s">
        <v>790</v>
      </c>
      <c r="Q556" s="4">
        <v>1</v>
      </c>
    </row>
    <row r="557" spans="1:17" x14ac:dyDescent="0.55000000000000004">
      <c r="A557" t="s">
        <v>1372</v>
      </c>
      <c r="C557" t="s">
        <v>1478</v>
      </c>
      <c r="D557" t="s">
        <v>1479</v>
      </c>
      <c r="E557" t="s">
        <v>45</v>
      </c>
      <c r="F557" t="s">
        <v>30</v>
      </c>
      <c r="G557" t="s">
        <v>31</v>
      </c>
      <c r="H557" t="s">
        <v>46</v>
      </c>
      <c r="I557" t="s">
        <v>1480</v>
      </c>
      <c r="J557" t="s">
        <v>1481</v>
      </c>
      <c r="K557" t="s">
        <v>56</v>
      </c>
      <c r="L557" t="s">
        <v>30</v>
      </c>
      <c r="M557" t="s">
        <v>31</v>
      </c>
      <c r="N557" t="s">
        <v>164</v>
      </c>
      <c r="Q557" s="1">
        <v>1</v>
      </c>
    </row>
    <row r="558" spans="1:17" x14ac:dyDescent="0.55000000000000004">
      <c r="A558" t="s">
        <v>1373</v>
      </c>
      <c r="C558" t="s">
        <v>1483</v>
      </c>
      <c r="D558" t="s">
        <v>1484</v>
      </c>
      <c r="E558" t="s">
        <v>45</v>
      </c>
      <c r="F558" t="s">
        <v>30</v>
      </c>
      <c r="G558" t="s">
        <v>31</v>
      </c>
      <c r="H558" t="s">
        <v>46</v>
      </c>
      <c r="I558" t="s">
        <v>1002</v>
      </c>
      <c r="J558" t="s">
        <v>1003</v>
      </c>
      <c r="K558" t="s">
        <v>56</v>
      </c>
      <c r="L558" t="s">
        <v>30</v>
      </c>
      <c r="M558" t="s">
        <v>31</v>
      </c>
      <c r="N558" t="s">
        <v>73</v>
      </c>
      <c r="Q558" s="1">
        <v>1</v>
      </c>
    </row>
    <row r="559" spans="1:17" s="11" customFormat="1" x14ac:dyDescent="0.55000000000000004">
      <c r="A559" t="s">
        <v>1374</v>
      </c>
      <c r="C559" s="11" t="s">
        <v>1486</v>
      </c>
      <c r="D559" s="11" t="s">
        <v>1487</v>
      </c>
      <c r="E559" s="11" t="s">
        <v>45</v>
      </c>
      <c r="F559" s="11" t="s">
        <v>30</v>
      </c>
      <c r="G559" s="11" t="s">
        <v>31</v>
      </c>
      <c r="H559" s="11" t="s">
        <v>46</v>
      </c>
      <c r="I559" s="11" t="s">
        <v>1488</v>
      </c>
      <c r="J559" s="11" t="s">
        <v>1489</v>
      </c>
      <c r="K559" s="11" t="s">
        <v>56</v>
      </c>
      <c r="L559" s="11" t="s">
        <v>30</v>
      </c>
      <c r="M559" s="11" t="s">
        <v>31</v>
      </c>
      <c r="N559" s="11" t="s">
        <v>73</v>
      </c>
      <c r="Q559" s="16">
        <v>1</v>
      </c>
    </row>
    <row r="560" spans="1:17" x14ac:dyDescent="0.55000000000000004">
      <c r="A560" t="s">
        <v>1395</v>
      </c>
      <c r="C560" t="s">
        <v>1480</v>
      </c>
      <c r="D560" t="s">
        <v>1481</v>
      </c>
      <c r="E560" t="s">
        <v>56</v>
      </c>
      <c r="F560" t="s">
        <v>30</v>
      </c>
      <c r="G560" t="s">
        <v>31</v>
      </c>
      <c r="H560" t="s">
        <v>164</v>
      </c>
      <c r="I560" t="s">
        <v>181</v>
      </c>
      <c r="J560" t="s">
        <v>182</v>
      </c>
      <c r="K560" t="s">
        <v>64</v>
      </c>
      <c r="L560" t="s">
        <v>30</v>
      </c>
      <c r="M560" t="s">
        <v>31</v>
      </c>
      <c r="Q560" s="1">
        <v>1</v>
      </c>
    </row>
    <row r="561" spans="1:17" s="8" customFormat="1" ht="18.5" thickBot="1" x14ac:dyDescent="0.6">
      <c r="A561" t="s">
        <v>1396</v>
      </c>
      <c r="C561" s="8" t="s">
        <v>1488</v>
      </c>
      <c r="D561" s="8" t="s">
        <v>1489</v>
      </c>
      <c r="E561" s="8" t="s">
        <v>56</v>
      </c>
      <c r="F561" s="8" t="s">
        <v>30</v>
      </c>
      <c r="G561" s="8" t="s">
        <v>31</v>
      </c>
      <c r="H561" s="8" t="s">
        <v>73</v>
      </c>
      <c r="I561" s="8" t="s">
        <v>178</v>
      </c>
      <c r="J561" s="8" t="s">
        <v>179</v>
      </c>
      <c r="K561" s="8" t="s">
        <v>56</v>
      </c>
      <c r="L561" s="8" t="s">
        <v>30</v>
      </c>
      <c r="M561" s="8" t="s">
        <v>31</v>
      </c>
      <c r="N561" s="8" t="s">
        <v>57</v>
      </c>
      <c r="Q561" s="4">
        <v>1</v>
      </c>
    </row>
    <row r="562" spans="1:17" x14ac:dyDescent="0.55000000000000004">
      <c r="A562" t="s">
        <v>1397</v>
      </c>
      <c r="C562" t="s">
        <v>1493</v>
      </c>
      <c r="D562" t="s">
        <v>1494</v>
      </c>
      <c r="E562" t="s">
        <v>45</v>
      </c>
      <c r="F562" t="s">
        <v>30</v>
      </c>
      <c r="G562" t="s">
        <v>31</v>
      </c>
      <c r="H562" t="s">
        <v>46</v>
      </c>
      <c r="I562" t="s">
        <v>1495</v>
      </c>
      <c r="J562" t="s">
        <v>1496</v>
      </c>
      <c r="K562" t="s">
        <v>56</v>
      </c>
      <c r="L562" t="s">
        <v>30</v>
      </c>
      <c r="M562" t="s">
        <v>31</v>
      </c>
      <c r="N562" t="s">
        <v>164</v>
      </c>
      <c r="Q562" s="1">
        <v>1</v>
      </c>
    </row>
    <row r="563" spans="1:17" x14ac:dyDescent="0.55000000000000004">
      <c r="A563" t="s">
        <v>1398</v>
      </c>
      <c r="C563" t="s">
        <v>1498</v>
      </c>
      <c r="D563" t="s">
        <v>1499</v>
      </c>
      <c r="E563" t="s">
        <v>45</v>
      </c>
      <c r="F563" t="s">
        <v>30</v>
      </c>
      <c r="G563" t="s">
        <v>31</v>
      </c>
      <c r="H563" t="s">
        <v>46</v>
      </c>
      <c r="I563" t="s">
        <v>1019</v>
      </c>
      <c r="J563" t="s">
        <v>1020</v>
      </c>
      <c r="K563" t="s">
        <v>56</v>
      </c>
      <c r="L563" t="s">
        <v>30</v>
      </c>
      <c r="M563" t="s">
        <v>31</v>
      </c>
      <c r="N563" t="s">
        <v>73</v>
      </c>
      <c r="Q563" s="1">
        <v>1</v>
      </c>
    </row>
    <row r="564" spans="1:17" s="11" customFormat="1" x14ac:dyDescent="0.55000000000000004">
      <c r="A564" t="s">
        <v>1490</v>
      </c>
      <c r="C564" s="11" t="s">
        <v>1501</v>
      </c>
      <c r="D564" s="11" t="s">
        <v>1502</v>
      </c>
      <c r="E564" s="11" t="s">
        <v>45</v>
      </c>
      <c r="F564" s="11" t="s">
        <v>30</v>
      </c>
      <c r="G564" s="11" t="s">
        <v>31</v>
      </c>
      <c r="H564" s="11" t="s">
        <v>46</v>
      </c>
      <c r="I564" s="11" t="s">
        <v>1503</v>
      </c>
      <c r="J564" s="11" t="s">
        <v>1504</v>
      </c>
      <c r="K564" s="11" t="s">
        <v>56</v>
      </c>
      <c r="L564" s="11" t="s">
        <v>30</v>
      </c>
      <c r="M564" s="11" t="s">
        <v>31</v>
      </c>
      <c r="N564" s="11" t="s">
        <v>73</v>
      </c>
      <c r="Q564" s="16">
        <v>1</v>
      </c>
    </row>
    <row r="565" spans="1:17" x14ac:dyDescent="0.55000000000000004">
      <c r="A565" t="s">
        <v>1505</v>
      </c>
      <c r="C565" t="s">
        <v>1495</v>
      </c>
      <c r="D565" t="s">
        <v>1496</v>
      </c>
      <c r="E565" t="s">
        <v>56</v>
      </c>
      <c r="F565" t="s">
        <v>30</v>
      </c>
      <c r="G565" t="s">
        <v>31</v>
      </c>
      <c r="H565" t="s">
        <v>164</v>
      </c>
      <c r="I565" t="s">
        <v>207</v>
      </c>
      <c r="J565" t="s">
        <v>208</v>
      </c>
      <c r="K565" t="s">
        <v>64</v>
      </c>
      <c r="L565" t="s">
        <v>30</v>
      </c>
      <c r="M565" t="s">
        <v>31</v>
      </c>
      <c r="Q565" s="1">
        <v>1</v>
      </c>
    </row>
    <row r="566" spans="1:17" s="8" customFormat="1" ht="18.5" thickBot="1" x14ac:dyDescent="0.6">
      <c r="A566" t="s">
        <v>796</v>
      </c>
      <c r="C566" s="8" t="s">
        <v>1503</v>
      </c>
      <c r="D566" s="8" t="s">
        <v>1504</v>
      </c>
      <c r="E566" s="8" t="s">
        <v>56</v>
      </c>
      <c r="F566" s="8" t="s">
        <v>30</v>
      </c>
      <c r="G566" s="8" t="s">
        <v>31</v>
      </c>
      <c r="H566" s="8" t="s">
        <v>73</v>
      </c>
      <c r="I566" s="8" t="s">
        <v>204</v>
      </c>
      <c r="J566" s="8" t="s">
        <v>205</v>
      </c>
      <c r="K566" s="8" t="s">
        <v>56</v>
      </c>
      <c r="L566" s="8" t="s">
        <v>30</v>
      </c>
      <c r="M566" s="8" t="s">
        <v>31</v>
      </c>
      <c r="N566" s="8" t="s">
        <v>57</v>
      </c>
      <c r="Q566" s="4">
        <v>1</v>
      </c>
    </row>
    <row r="567" spans="1:17" s="7" customFormat="1" x14ac:dyDescent="0.55000000000000004">
      <c r="A567" t="s">
        <v>807</v>
      </c>
      <c r="C567" s="7" t="s">
        <v>1508</v>
      </c>
      <c r="D567" s="7" t="s">
        <v>1509</v>
      </c>
      <c r="E567" s="7" t="s">
        <v>1175</v>
      </c>
      <c r="F567" s="7" t="s">
        <v>30</v>
      </c>
      <c r="G567" s="7" t="s">
        <v>31</v>
      </c>
      <c r="H567" s="7" t="s">
        <v>138</v>
      </c>
      <c r="I567" s="7" t="s">
        <v>1478</v>
      </c>
      <c r="J567" s="7" t="s">
        <v>1479</v>
      </c>
      <c r="K567" s="7" t="s">
        <v>45</v>
      </c>
      <c r="L567" s="7" t="s">
        <v>30</v>
      </c>
      <c r="M567" s="7" t="s">
        <v>31</v>
      </c>
      <c r="N567" s="7" t="s">
        <v>46</v>
      </c>
      <c r="Q567" s="2">
        <v>1</v>
      </c>
    </row>
    <row r="568" spans="1:17" x14ac:dyDescent="0.55000000000000004">
      <c r="A568" t="s">
        <v>1967</v>
      </c>
      <c r="C568" t="s">
        <v>1511</v>
      </c>
      <c r="D568" t="s">
        <v>1512</v>
      </c>
      <c r="E568" t="s">
        <v>1175</v>
      </c>
      <c r="F568" t="s">
        <v>30</v>
      </c>
      <c r="G568" t="s">
        <v>31</v>
      </c>
      <c r="H568" t="s">
        <v>138</v>
      </c>
      <c r="I568" t="s">
        <v>1483</v>
      </c>
      <c r="J568" t="s">
        <v>1484</v>
      </c>
      <c r="K568" t="s">
        <v>45</v>
      </c>
      <c r="L568" t="s">
        <v>30</v>
      </c>
      <c r="M568" t="s">
        <v>31</v>
      </c>
      <c r="N568" t="s">
        <v>46</v>
      </c>
      <c r="Q568" s="1">
        <v>1</v>
      </c>
    </row>
    <row r="569" spans="1:17" x14ac:dyDescent="0.55000000000000004">
      <c r="A569" t="s">
        <v>1968</v>
      </c>
      <c r="C569" t="s">
        <v>1514</v>
      </c>
      <c r="D569" t="s">
        <v>1515</v>
      </c>
      <c r="E569" t="s">
        <v>1175</v>
      </c>
      <c r="F569" t="s">
        <v>30</v>
      </c>
      <c r="G569" t="s">
        <v>31</v>
      </c>
      <c r="H569" t="s">
        <v>138</v>
      </c>
      <c r="I569" t="s">
        <v>1486</v>
      </c>
      <c r="J569" t="s">
        <v>1487</v>
      </c>
      <c r="K569" t="s">
        <v>45</v>
      </c>
      <c r="L569" t="s">
        <v>30</v>
      </c>
      <c r="M569" t="s">
        <v>31</v>
      </c>
      <c r="N569" t="s">
        <v>46</v>
      </c>
      <c r="Q569" s="1">
        <v>1</v>
      </c>
    </row>
    <row r="570" spans="1:17" x14ac:dyDescent="0.55000000000000004">
      <c r="A570" t="s">
        <v>1969</v>
      </c>
      <c r="C570" t="s">
        <v>1517</v>
      </c>
      <c r="D570" t="s">
        <v>1518</v>
      </c>
      <c r="E570" t="s">
        <v>1175</v>
      </c>
      <c r="F570" t="s">
        <v>30</v>
      </c>
      <c r="G570" t="s">
        <v>31</v>
      </c>
      <c r="H570" t="s">
        <v>138</v>
      </c>
      <c r="I570" t="s">
        <v>1493</v>
      </c>
      <c r="J570" t="s">
        <v>1494</v>
      </c>
      <c r="K570" t="s">
        <v>45</v>
      </c>
      <c r="L570" t="s">
        <v>30</v>
      </c>
      <c r="M570" t="s">
        <v>31</v>
      </c>
      <c r="N570" t="s">
        <v>46</v>
      </c>
      <c r="Q570" s="1">
        <v>1</v>
      </c>
    </row>
    <row r="571" spans="1:17" x14ac:dyDescent="0.55000000000000004">
      <c r="A571" t="s">
        <v>1970</v>
      </c>
      <c r="C571" t="s">
        <v>1520</v>
      </c>
      <c r="D571" t="s">
        <v>1521</v>
      </c>
      <c r="E571" t="s">
        <v>1175</v>
      </c>
      <c r="F571" t="s">
        <v>30</v>
      </c>
      <c r="G571" t="s">
        <v>31</v>
      </c>
      <c r="H571" t="s">
        <v>138</v>
      </c>
      <c r="I571" t="s">
        <v>1498</v>
      </c>
      <c r="J571" t="s">
        <v>1499</v>
      </c>
      <c r="K571" t="s">
        <v>45</v>
      </c>
      <c r="L571" t="s">
        <v>30</v>
      </c>
      <c r="M571" t="s">
        <v>31</v>
      </c>
      <c r="N571" t="s">
        <v>46</v>
      </c>
      <c r="Q571" s="1">
        <v>1</v>
      </c>
    </row>
    <row r="572" spans="1:17" s="8" customFormat="1" ht="18.5" thickBot="1" x14ac:dyDescent="0.6">
      <c r="A572" t="s">
        <v>1971</v>
      </c>
      <c r="C572" s="8" t="s">
        <v>1523</v>
      </c>
      <c r="D572" s="8" t="s">
        <v>1524</v>
      </c>
      <c r="E572" s="8" t="s">
        <v>1175</v>
      </c>
      <c r="F572" s="8" t="s">
        <v>30</v>
      </c>
      <c r="G572" s="8" t="s">
        <v>31</v>
      </c>
      <c r="H572" s="8" t="s">
        <v>138</v>
      </c>
      <c r="I572" s="8" t="s">
        <v>1501</v>
      </c>
      <c r="J572" s="8" t="s">
        <v>1502</v>
      </c>
      <c r="K572" s="8" t="s">
        <v>45</v>
      </c>
      <c r="L572" s="8" t="s">
        <v>30</v>
      </c>
      <c r="M572" s="8" t="s">
        <v>31</v>
      </c>
      <c r="N572" s="8" t="s">
        <v>46</v>
      </c>
      <c r="Q572" s="4">
        <v>1</v>
      </c>
    </row>
    <row r="573" spans="1:17" x14ac:dyDescent="0.55000000000000004">
      <c r="A573" t="s">
        <v>1972</v>
      </c>
      <c r="C573" t="s">
        <v>1526</v>
      </c>
      <c r="D573" t="s">
        <v>1509</v>
      </c>
      <c r="E573" t="s">
        <v>1188</v>
      </c>
      <c r="F573" t="s">
        <v>30</v>
      </c>
      <c r="G573" t="s">
        <v>31</v>
      </c>
      <c r="I573" t="s">
        <v>1478</v>
      </c>
      <c r="J573" t="s">
        <v>1479</v>
      </c>
      <c r="K573" t="s">
        <v>45</v>
      </c>
      <c r="L573" t="s">
        <v>30</v>
      </c>
      <c r="M573" t="s">
        <v>31</v>
      </c>
      <c r="N573" t="s">
        <v>46</v>
      </c>
      <c r="Q573" s="1">
        <v>1</v>
      </c>
    </row>
    <row r="574" spans="1:17" x14ac:dyDescent="0.55000000000000004">
      <c r="A574" t="s">
        <v>1973</v>
      </c>
      <c r="C574" t="s">
        <v>1528</v>
      </c>
      <c r="D574" t="s">
        <v>1512</v>
      </c>
      <c r="E574" t="s">
        <v>1188</v>
      </c>
      <c r="F574" t="s">
        <v>30</v>
      </c>
      <c r="G574" t="s">
        <v>31</v>
      </c>
      <c r="I574" t="s">
        <v>1483</v>
      </c>
      <c r="J574" t="s">
        <v>1484</v>
      </c>
      <c r="K574" t="s">
        <v>45</v>
      </c>
      <c r="L574" t="s">
        <v>30</v>
      </c>
      <c r="M574" t="s">
        <v>31</v>
      </c>
      <c r="N574" t="s">
        <v>46</v>
      </c>
      <c r="Q574" s="1">
        <v>1</v>
      </c>
    </row>
    <row r="575" spans="1:17" x14ac:dyDescent="0.55000000000000004">
      <c r="A575" t="s">
        <v>1974</v>
      </c>
      <c r="C575" t="s">
        <v>1530</v>
      </c>
      <c r="D575" t="s">
        <v>1515</v>
      </c>
      <c r="E575" t="s">
        <v>1188</v>
      </c>
      <c r="F575" t="s">
        <v>30</v>
      </c>
      <c r="G575" t="s">
        <v>31</v>
      </c>
      <c r="I575" t="s">
        <v>1486</v>
      </c>
      <c r="J575" t="s">
        <v>1487</v>
      </c>
      <c r="K575" t="s">
        <v>45</v>
      </c>
      <c r="L575" t="s">
        <v>30</v>
      </c>
      <c r="M575" t="s">
        <v>31</v>
      </c>
      <c r="N575" t="s">
        <v>46</v>
      </c>
      <c r="Q575" s="1">
        <v>1</v>
      </c>
    </row>
    <row r="576" spans="1:17" x14ac:dyDescent="0.55000000000000004">
      <c r="A576" t="s">
        <v>1975</v>
      </c>
      <c r="C576" t="s">
        <v>1532</v>
      </c>
      <c r="D576" t="s">
        <v>1518</v>
      </c>
      <c r="E576" t="s">
        <v>1188</v>
      </c>
      <c r="F576" t="s">
        <v>30</v>
      </c>
      <c r="G576" t="s">
        <v>31</v>
      </c>
      <c r="I576" t="s">
        <v>1493</v>
      </c>
      <c r="J576" t="s">
        <v>1494</v>
      </c>
      <c r="K576" t="s">
        <v>45</v>
      </c>
      <c r="L576" t="s">
        <v>30</v>
      </c>
      <c r="M576" t="s">
        <v>31</v>
      </c>
      <c r="N576" t="s">
        <v>46</v>
      </c>
      <c r="Q576" s="1">
        <v>1</v>
      </c>
    </row>
    <row r="577" spans="1:17" x14ac:dyDescent="0.55000000000000004">
      <c r="A577" t="s">
        <v>1976</v>
      </c>
      <c r="C577" t="s">
        <v>1534</v>
      </c>
      <c r="D577" t="s">
        <v>1521</v>
      </c>
      <c r="E577" t="s">
        <v>1188</v>
      </c>
      <c r="F577" t="s">
        <v>30</v>
      </c>
      <c r="G577" t="s">
        <v>31</v>
      </c>
      <c r="I577" t="s">
        <v>1498</v>
      </c>
      <c r="J577" t="s">
        <v>1499</v>
      </c>
      <c r="K577" t="s">
        <v>45</v>
      </c>
      <c r="L577" t="s">
        <v>30</v>
      </c>
      <c r="M577" t="s">
        <v>31</v>
      </c>
      <c r="N577" t="s">
        <v>46</v>
      </c>
      <c r="Q577" s="1">
        <v>1</v>
      </c>
    </row>
    <row r="578" spans="1:17" s="8" customFormat="1" ht="18.5" thickBot="1" x14ac:dyDescent="0.6">
      <c r="A578" t="s">
        <v>1977</v>
      </c>
      <c r="C578" s="8" t="s">
        <v>1536</v>
      </c>
      <c r="D578" s="8" t="s">
        <v>1524</v>
      </c>
      <c r="E578" s="8" t="s">
        <v>1188</v>
      </c>
      <c r="F578" s="8" t="s">
        <v>30</v>
      </c>
      <c r="G578" s="8" t="s">
        <v>31</v>
      </c>
      <c r="I578" s="8" t="s">
        <v>1501</v>
      </c>
      <c r="J578" s="8" t="s">
        <v>1502</v>
      </c>
      <c r="K578" s="8" t="s">
        <v>45</v>
      </c>
      <c r="L578" s="8" t="s">
        <v>30</v>
      </c>
      <c r="M578" s="8" t="s">
        <v>31</v>
      </c>
      <c r="N578" s="8" t="s">
        <v>46</v>
      </c>
      <c r="Q578" s="4">
        <v>1</v>
      </c>
    </row>
    <row r="579" spans="1:17" x14ac:dyDescent="0.55000000000000004">
      <c r="A579" t="s">
        <v>1978</v>
      </c>
      <c r="C579" t="s">
        <v>1537</v>
      </c>
      <c r="D579" t="s">
        <v>1541</v>
      </c>
      <c r="E579" t="s">
        <v>45</v>
      </c>
      <c r="F579" t="s">
        <v>30</v>
      </c>
      <c r="G579" t="s">
        <v>31</v>
      </c>
      <c r="H579" t="s">
        <v>243</v>
      </c>
      <c r="I579" t="s">
        <v>1894</v>
      </c>
      <c r="J579" t="s">
        <v>1553</v>
      </c>
      <c r="K579" t="s">
        <v>56</v>
      </c>
      <c r="L579" t="s">
        <v>30</v>
      </c>
      <c r="M579" t="s">
        <v>31</v>
      </c>
      <c r="N579" t="s">
        <v>73</v>
      </c>
      <c r="Q579" s="1">
        <v>1</v>
      </c>
    </row>
    <row r="580" spans="1:17" x14ac:dyDescent="0.55000000000000004">
      <c r="A580" t="s">
        <v>1597</v>
      </c>
      <c r="C580" t="s">
        <v>1538</v>
      </c>
      <c r="D580" t="s">
        <v>1542</v>
      </c>
      <c r="E580" t="s">
        <v>45</v>
      </c>
      <c r="F580" t="s">
        <v>30</v>
      </c>
      <c r="G580" t="s">
        <v>31</v>
      </c>
      <c r="H580" t="s">
        <v>243</v>
      </c>
      <c r="I580" t="s">
        <v>1895</v>
      </c>
      <c r="J580" t="s">
        <v>1554</v>
      </c>
      <c r="K580" t="s">
        <v>56</v>
      </c>
      <c r="L580" t="s">
        <v>30</v>
      </c>
      <c r="M580" t="s">
        <v>31</v>
      </c>
      <c r="N580" t="s">
        <v>73</v>
      </c>
      <c r="Q580" s="1">
        <v>1</v>
      </c>
    </row>
    <row r="581" spans="1:17" x14ac:dyDescent="0.55000000000000004">
      <c r="A581" t="s">
        <v>1599</v>
      </c>
      <c r="C581" t="s">
        <v>1539</v>
      </c>
      <c r="D581" t="s">
        <v>1543</v>
      </c>
      <c r="E581" t="s">
        <v>45</v>
      </c>
      <c r="F581" t="s">
        <v>30</v>
      </c>
      <c r="G581" t="s">
        <v>31</v>
      </c>
      <c r="H581" t="s">
        <v>243</v>
      </c>
      <c r="I581" t="s">
        <v>1896</v>
      </c>
      <c r="J581" t="s">
        <v>1555</v>
      </c>
      <c r="K581" t="s">
        <v>56</v>
      </c>
      <c r="L581" t="s">
        <v>30</v>
      </c>
      <c r="M581" t="s">
        <v>31</v>
      </c>
      <c r="N581" t="s">
        <v>73</v>
      </c>
      <c r="Q581" s="1">
        <v>1</v>
      </c>
    </row>
    <row r="582" spans="1:17" s="11" customFormat="1" x14ac:dyDescent="0.55000000000000004">
      <c r="A582" t="s">
        <v>1600</v>
      </c>
      <c r="C582" s="11" t="s">
        <v>1540</v>
      </c>
      <c r="D582" s="11" t="s">
        <v>1544</v>
      </c>
      <c r="E582" s="11" t="s">
        <v>45</v>
      </c>
      <c r="F582" s="11" t="s">
        <v>30</v>
      </c>
      <c r="G582" s="11" t="s">
        <v>31</v>
      </c>
      <c r="H582" s="11" t="s">
        <v>243</v>
      </c>
      <c r="I582" s="11" t="s">
        <v>1897</v>
      </c>
      <c r="J582" s="11" t="s">
        <v>1556</v>
      </c>
      <c r="K582" s="11" t="s">
        <v>56</v>
      </c>
      <c r="L582" s="11" t="s">
        <v>30</v>
      </c>
      <c r="M582" s="11" t="s">
        <v>31</v>
      </c>
      <c r="N582" s="11" t="s">
        <v>73</v>
      </c>
      <c r="Q582" s="16">
        <v>1</v>
      </c>
    </row>
    <row r="583" spans="1:17" x14ac:dyDescent="0.55000000000000004">
      <c r="A583" t="s">
        <v>1601</v>
      </c>
      <c r="C583" t="s">
        <v>1894</v>
      </c>
      <c r="D583" t="s">
        <v>1553</v>
      </c>
      <c r="E583" t="s">
        <v>56</v>
      </c>
      <c r="F583" t="s">
        <v>30</v>
      </c>
      <c r="G583" t="s">
        <v>31</v>
      </c>
      <c r="H583" t="s">
        <v>73</v>
      </c>
      <c r="I583" t="s">
        <v>1545</v>
      </c>
      <c r="J583" t="s">
        <v>1546</v>
      </c>
      <c r="K583" t="s">
        <v>56</v>
      </c>
      <c r="L583" t="s">
        <v>30</v>
      </c>
      <c r="M583" t="s">
        <v>31</v>
      </c>
      <c r="N583" t="s">
        <v>57</v>
      </c>
      <c r="Q583" s="1">
        <v>1</v>
      </c>
    </row>
    <row r="584" spans="1:17" x14ac:dyDescent="0.55000000000000004">
      <c r="A584" t="s">
        <v>1602</v>
      </c>
      <c r="C584" t="s">
        <v>1895</v>
      </c>
      <c r="D584" t="s">
        <v>1554</v>
      </c>
      <c r="E584" t="s">
        <v>56</v>
      </c>
      <c r="F584" t="s">
        <v>30</v>
      </c>
      <c r="G584" t="s">
        <v>31</v>
      </c>
      <c r="H584" t="s">
        <v>73</v>
      </c>
      <c r="I584" t="s">
        <v>1547</v>
      </c>
      <c r="J584" t="s">
        <v>1548</v>
      </c>
      <c r="K584" t="s">
        <v>56</v>
      </c>
      <c r="L584" t="s">
        <v>30</v>
      </c>
      <c r="M584" t="s">
        <v>31</v>
      </c>
      <c r="N584" t="s">
        <v>57</v>
      </c>
      <c r="Q584" s="1">
        <v>1</v>
      </c>
    </row>
    <row r="585" spans="1:17" x14ac:dyDescent="0.55000000000000004">
      <c r="A585" t="s">
        <v>1603</v>
      </c>
      <c r="C585" t="s">
        <v>1896</v>
      </c>
      <c r="D585" t="s">
        <v>1555</v>
      </c>
      <c r="E585" t="s">
        <v>56</v>
      </c>
      <c r="F585" t="s">
        <v>30</v>
      </c>
      <c r="G585" t="s">
        <v>31</v>
      </c>
      <c r="H585" t="s">
        <v>73</v>
      </c>
      <c r="I585" t="s">
        <v>257</v>
      </c>
      <c r="J585" t="s">
        <v>258</v>
      </c>
      <c r="K585" t="s">
        <v>56</v>
      </c>
      <c r="L585" t="s">
        <v>30</v>
      </c>
      <c r="M585" t="s">
        <v>31</v>
      </c>
      <c r="N585" t="s">
        <v>57</v>
      </c>
      <c r="Q585" s="1">
        <v>1</v>
      </c>
    </row>
    <row r="586" spans="1:17" s="11" customFormat="1" x14ac:dyDescent="0.55000000000000004">
      <c r="A586" t="s">
        <v>1604</v>
      </c>
      <c r="C586" s="11" t="s">
        <v>1897</v>
      </c>
      <c r="D586" s="11" t="s">
        <v>1556</v>
      </c>
      <c r="E586" s="11" t="s">
        <v>56</v>
      </c>
      <c r="F586" s="11" t="s">
        <v>30</v>
      </c>
      <c r="G586" s="11" t="s">
        <v>31</v>
      </c>
      <c r="H586" s="11" t="s">
        <v>73</v>
      </c>
      <c r="I586" s="11" t="s">
        <v>257</v>
      </c>
      <c r="J586" s="11" t="s">
        <v>258</v>
      </c>
      <c r="K586" s="11" t="s">
        <v>56</v>
      </c>
      <c r="L586" s="11" t="s">
        <v>30</v>
      </c>
      <c r="M586" s="11" t="s">
        <v>31</v>
      </c>
      <c r="N586" s="11" t="s">
        <v>57</v>
      </c>
      <c r="Q586" s="16">
        <v>1</v>
      </c>
    </row>
    <row r="587" spans="1:17" x14ac:dyDescent="0.55000000000000004">
      <c r="A587" t="s">
        <v>1605</v>
      </c>
      <c r="C587" t="s">
        <v>1545</v>
      </c>
      <c r="D587" t="s">
        <v>1546</v>
      </c>
      <c r="E587" t="s">
        <v>56</v>
      </c>
      <c r="F587" t="s">
        <v>30</v>
      </c>
      <c r="G587" t="s">
        <v>31</v>
      </c>
      <c r="H587" t="s">
        <v>57</v>
      </c>
      <c r="I587" t="s">
        <v>282</v>
      </c>
      <c r="J587" t="s">
        <v>283</v>
      </c>
      <c r="K587" t="s">
        <v>64</v>
      </c>
      <c r="L587" t="s">
        <v>30</v>
      </c>
      <c r="M587" t="s">
        <v>31</v>
      </c>
      <c r="Q587" s="1">
        <v>1</v>
      </c>
    </row>
    <row r="588" spans="1:17" x14ac:dyDescent="0.55000000000000004">
      <c r="A588" t="s">
        <v>1606</v>
      </c>
      <c r="C588" t="s">
        <v>1547</v>
      </c>
      <c r="D588" t="s">
        <v>1548</v>
      </c>
      <c r="E588" t="s">
        <v>56</v>
      </c>
      <c r="F588" t="s">
        <v>30</v>
      </c>
      <c r="G588" t="s">
        <v>31</v>
      </c>
      <c r="H588" t="s">
        <v>57</v>
      </c>
      <c r="I588" t="s">
        <v>282</v>
      </c>
      <c r="J588" t="s">
        <v>283</v>
      </c>
      <c r="K588" t="s">
        <v>64</v>
      </c>
      <c r="L588" t="s">
        <v>30</v>
      </c>
      <c r="M588" t="s">
        <v>31</v>
      </c>
      <c r="Q588" s="1">
        <v>1</v>
      </c>
    </row>
    <row r="589" spans="1:17" x14ac:dyDescent="0.55000000000000004">
      <c r="A589" t="s">
        <v>1607</v>
      </c>
      <c r="C589" t="s">
        <v>257</v>
      </c>
      <c r="D589" t="s">
        <v>258</v>
      </c>
      <c r="E589" t="s">
        <v>56</v>
      </c>
      <c r="F589" t="s">
        <v>30</v>
      </c>
      <c r="G589" t="s">
        <v>31</v>
      </c>
      <c r="H589" t="s">
        <v>57</v>
      </c>
      <c r="I589" t="s">
        <v>282</v>
      </c>
      <c r="J589" t="s">
        <v>283</v>
      </c>
      <c r="K589" t="s">
        <v>64</v>
      </c>
      <c r="L589" t="s">
        <v>30</v>
      </c>
      <c r="M589" t="s">
        <v>31</v>
      </c>
      <c r="Q589" s="1">
        <v>1</v>
      </c>
    </row>
    <row r="590" spans="1:17" s="8" customFormat="1" ht="18.5" thickBot="1" x14ac:dyDescent="0.6">
      <c r="A590" t="s">
        <v>1608</v>
      </c>
      <c r="C590" s="8" t="s">
        <v>257</v>
      </c>
      <c r="D590" s="8" t="s">
        <v>258</v>
      </c>
      <c r="E590" s="8" t="s">
        <v>56</v>
      </c>
      <c r="F590" s="8" t="s">
        <v>30</v>
      </c>
      <c r="G590" s="8" t="s">
        <v>31</v>
      </c>
      <c r="H590" s="8" t="s">
        <v>57</v>
      </c>
      <c r="I590" s="8" t="s">
        <v>282</v>
      </c>
      <c r="J590" s="8" t="s">
        <v>283</v>
      </c>
      <c r="K590" s="8" t="s">
        <v>64</v>
      </c>
      <c r="L590" s="8" t="s">
        <v>30</v>
      </c>
      <c r="M590" s="8" t="s">
        <v>31</v>
      </c>
      <c r="Q590" s="4">
        <v>1</v>
      </c>
    </row>
    <row r="591" spans="1:17" x14ac:dyDescent="0.55000000000000004">
      <c r="A591" t="s">
        <v>1609</v>
      </c>
      <c r="C591" t="s">
        <v>1557</v>
      </c>
      <c r="D591" t="s">
        <v>1561</v>
      </c>
      <c r="E591" t="s">
        <v>45</v>
      </c>
      <c r="F591" t="s">
        <v>30</v>
      </c>
      <c r="G591" t="s">
        <v>31</v>
      </c>
      <c r="H591" t="s">
        <v>243</v>
      </c>
      <c r="I591" t="s">
        <v>1898</v>
      </c>
      <c r="J591" t="s">
        <v>1565</v>
      </c>
      <c r="K591" t="s">
        <v>56</v>
      </c>
      <c r="L591" t="s">
        <v>30</v>
      </c>
      <c r="M591" t="s">
        <v>31</v>
      </c>
      <c r="N591" t="s">
        <v>73</v>
      </c>
      <c r="Q591" s="1">
        <v>1</v>
      </c>
    </row>
    <row r="592" spans="1:17" x14ac:dyDescent="0.55000000000000004">
      <c r="A592" t="s">
        <v>1610</v>
      </c>
      <c r="C592" t="s">
        <v>1558</v>
      </c>
      <c r="D592" t="s">
        <v>1562</v>
      </c>
      <c r="E592" t="s">
        <v>45</v>
      </c>
      <c r="F592" t="s">
        <v>30</v>
      </c>
      <c r="G592" t="s">
        <v>31</v>
      </c>
      <c r="H592" t="s">
        <v>243</v>
      </c>
      <c r="I592" t="s">
        <v>1899</v>
      </c>
      <c r="J592" t="s">
        <v>1566</v>
      </c>
      <c r="K592" t="s">
        <v>56</v>
      </c>
      <c r="L592" t="s">
        <v>30</v>
      </c>
      <c r="M592" t="s">
        <v>31</v>
      </c>
      <c r="N592" t="s">
        <v>73</v>
      </c>
      <c r="Q592" s="1">
        <v>1</v>
      </c>
    </row>
    <row r="593" spans="1:17" x14ac:dyDescent="0.55000000000000004">
      <c r="A593" t="s">
        <v>1611</v>
      </c>
      <c r="C593" t="s">
        <v>1559</v>
      </c>
      <c r="D593" t="s">
        <v>1563</v>
      </c>
      <c r="E593" t="s">
        <v>45</v>
      </c>
      <c r="F593" t="s">
        <v>30</v>
      </c>
      <c r="G593" t="s">
        <v>31</v>
      </c>
      <c r="H593" t="s">
        <v>243</v>
      </c>
      <c r="I593" t="s">
        <v>1900</v>
      </c>
      <c r="J593" t="s">
        <v>1567</v>
      </c>
      <c r="K593" t="s">
        <v>56</v>
      </c>
      <c r="L593" t="s">
        <v>30</v>
      </c>
      <c r="M593" t="s">
        <v>31</v>
      </c>
      <c r="N593" t="s">
        <v>73</v>
      </c>
      <c r="Q593" s="1">
        <v>1</v>
      </c>
    </row>
    <row r="594" spans="1:17" s="13" customFormat="1" x14ac:dyDescent="0.55000000000000004">
      <c r="A594" t="s">
        <v>1612</v>
      </c>
      <c r="C594" s="13" t="s">
        <v>1560</v>
      </c>
      <c r="D594" s="13" t="s">
        <v>1564</v>
      </c>
      <c r="E594" s="13" t="s">
        <v>45</v>
      </c>
      <c r="F594" s="13" t="s">
        <v>30</v>
      </c>
      <c r="G594" s="13" t="s">
        <v>31</v>
      </c>
      <c r="H594" s="13" t="s">
        <v>243</v>
      </c>
      <c r="I594" s="13" t="s">
        <v>1901</v>
      </c>
      <c r="J594" s="13" t="s">
        <v>1568</v>
      </c>
      <c r="K594" s="13" t="s">
        <v>56</v>
      </c>
      <c r="L594" s="13" t="s">
        <v>30</v>
      </c>
      <c r="M594" s="13" t="s">
        <v>31</v>
      </c>
      <c r="N594" s="13" t="s">
        <v>73</v>
      </c>
      <c r="Q594" s="17">
        <v>1</v>
      </c>
    </row>
    <row r="595" spans="1:17" x14ac:dyDescent="0.55000000000000004">
      <c r="A595" t="s">
        <v>1613</v>
      </c>
      <c r="C595" t="s">
        <v>1898</v>
      </c>
      <c r="D595" t="s">
        <v>1565</v>
      </c>
      <c r="E595" t="s">
        <v>56</v>
      </c>
      <c r="F595" t="s">
        <v>30</v>
      </c>
      <c r="G595" t="s">
        <v>31</v>
      </c>
      <c r="H595" t="s">
        <v>73</v>
      </c>
      <c r="I595" t="s">
        <v>1549</v>
      </c>
      <c r="J595" t="s">
        <v>1551</v>
      </c>
      <c r="K595" t="s">
        <v>56</v>
      </c>
      <c r="L595" t="s">
        <v>30</v>
      </c>
      <c r="M595" t="s">
        <v>31</v>
      </c>
      <c r="N595" t="s">
        <v>57</v>
      </c>
      <c r="Q595" s="1">
        <v>1</v>
      </c>
    </row>
    <row r="596" spans="1:17" x14ac:dyDescent="0.55000000000000004">
      <c r="A596" t="s">
        <v>1614</v>
      </c>
      <c r="C596" t="s">
        <v>1899</v>
      </c>
      <c r="D596" t="s">
        <v>1566</v>
      </c>
      <c r="E596" t="s">
        <v>56</v>
      </c>
      <c r="F596" t="s">
        <v>30</v>
      </c>
      <c r="G596" t="s">
        <v>31</v>
      </c>
      <c r="H596" t="s">
        <v>73</v>
      </c>
      <c r="I596" t="s">
        <v>1550</v>
      </c>
      <c r="J596" t="s">
        <v>1552</v>
      </c>
      <c r="K596" t="s">
        <v>56</v>
      </c>
      <c r="L596" t="s">
        <v>30</v>
      </c>
      <c r="M596" t="s">
        <v>31</v>
      </c>
      <c r="N596" t="s">
        <v>57</v>
      </c>
      <c r="Q596" s="1">
        <v>1</v>
      </c>
    </row>
    <row r="597" spans="1:17" x14ac:dyDescent="0.55000000000000004">
      <c r="A597" t="s">
        <v>1615</v>
      </c>
      <c r="C597" t="s">
        <v>1900</v>
      </c>
      <c r="D597" t="s">
        <v>1567</v>
      </c>
      <c r="E597" t="s">
        <v>56</v>
      </c>
      <c r="F597" t="s">
        <v>30</v>
      </c>
      <c r="G597" t="s">
        <v>31</v>
      </c>
      <c r="H597" t="s">
        <v>73</v>
      </c>
      <c r="I597" t="s">
        <v>277</v>
      </c>
      <c r="J597" t="s">
        <v>278</v>
      </c>
      <c r="K597" t="s">
        <v>56</v>
      </c>
      <c r="L597" t="s">
        <v>30</v>
      </c>
      <c r="M597" t="s">
        <v>31</v>
      </c>
      <c r="N597" t="s">
        <v>57</v>
      </c>
      <c r="Q597" s="1">
        <v>1</v>
      </c>
    </row>
    <row r="598" spans="1:17" s="13" customFormat="1" x14ac:dyDescent="0.55000000000000004">
      <c r="A598" t="s">
        <v>1616</v>
      </c>
      <c r="C598" s="13" t="s">
        <v>1901</v>
      </c>
      <c r="D598" s="13" t="s">
        <v>1568</v>
      </c>
      <c r="E598" s="13" t="s">
        <v>56</v>
      </c>
      <c r="F598" s="13" t="s">
        <v>30</v>
      </c>
      <c r="G598" s="13" t="s">
        <v>31</v>
      </c>
      <c r="H598" s="13" t="s">
        <v>73</v>
      </c>
      <c r="I598" s="13" t="s">
        <v>277</v>
      </c>
      <c r="J598" s="13" t="s">
        <v>278</v>
      </c>
      <c r="K598" s="13" t="s">
        <v>56</v>
      </c>
      <c r="L598" s="13" t="s">
        <v>30</v>
      </c>
      <c r="M598" s="13" t="s">
        <v>31</v>
      </c>
      <c r="N598" s="13" t="s">
        <v>57</v>
      </c>
      <c r="Q598" s="17">
        <v>1</v>
      </c>
    </row>
    <row r="599" spans="1:17" x14ac:dyDescent="0.55000000000000004">
      <c r="A599" t="s">
        <v>1617</v>
      </c>
      <c r="C599" t="s">
        <v>1549</v>
      </c>
      <c r="D599" t="s">
        <v>1551</v>
      </c>
      <c r="E599" t="s">
        <v>56</v>
      </c>
      <c r="F599" t="s">
        <v>30</v>
      </c>
      <c r="G599" t="s">
        <v>31</v>
      </c>
      <c r="H599" t="s">
        <v>57</v>
      </c>
      <c r="I599" t="s">
        <v>285</v>
      </c>
      <c r="J599" t="s">
        <v>286</v>
      </c>
      <c r="K599" t="s">
        <v>64</v>
      </c>
      <c r="L599" t="s">
        <v>30</v>
      </c>
      <c r="M599" t="s">
        <v>31</v>
      </c>
      <c r="Q599" s="1">
        <v>1</v>
      </c>
    </row>
    <row r="600" spans="1:17" x14ac:dyDescent="0.55000000000000004">
      <c r="A600" t="s">
        <v>1618</v>
      </c>
      <c r="C600" t="s">
        <v>1550</v>
      </c>
      <c r="D600" t="s">
        <v>1552</v>
      </c>
      <c r="E600" t="s">
        <v>56</v>
      </c>
      <c r="F600" t="s">
        <v>30</v>
      </c>
      <c r="G600" t="s">
        <v>31</v>
      </c>
      <c r="H600" t="s">
        <v>57</v>
      </c>
      <c r="I600" t="s">
        <v>285</v>
      </c>
      <c r="J600" t="s">
        <v>286</v>
      </c>
      <c r="K600" t="s">
        <v>64</v>
      </c>
      <c r="L600" t="s">
        <v>30</v>
      </c>
      <c r="M600" t="s">
        <v>31</v>
      </c>
      <c r="Q600" s="1">
        <v>1</v>
      </c>
    </row>
    <row r="601" spans="1:17" x14ac:dyDescent="0.55000000000000004">
      <c r="A601" t="s">
        <v>1619</v>
      </c>
      <c r="C601" t="s">
        <v>277</v>
      </c>
      <c r="D601" t="s">
        <v>278</v>
      </c>
      <c r="E601" t="s">
        <v>56</v>
      </c>
      <c r="F601" t="s">
        <v>30</v>
      </c>
      <c r="G601" t="s">
        <v>31</v>
      </c>
      <c r="H601" t="s">
        <v>57</v>
      </c>
      <c r="I601" t="s">
        <v>285</v>
      </c>
      <c r="J601" t="s">
        <v>286</v>
      </c>
      <c r="K601" t="s">
        <v>64</v>
      </c>
      <c r="L601" t="s">
        <v>30</v>
      </c>
      <c r="M601" t="s">
        <v>31</v>
      </c>
      <c r="Q601" s="1">
        <v>1</v>
      </c>
    </row>
    <row r="602" spans="1:17" s="12" customFormat="1" ht="18.5" thickBot="1" x14ac:dyDescent="0.6">
      <c r="A602" t="s">
        <v>1620</v>
      </c>
      <c r="C602" s="12" t="s">
        <v>277</v>
      </c>
      <c r="D602" s="12" t="s">
        <v>278</v>
      </c>
      <c r="E602" s="12" t="s">
        <v>56</v>
      </c>
      <c r="F602" s="12" t="s">
        <v>30</v>
      </c>
      <c r="G602" s="12" t="s">
        <v>31</v>
      </c>
      <c r="H602" s="12" t="s">
        <v>57</v>
      </c>
      <c r="I602" s="12" t="s">
        <v>285</v>
      </c>
      <c r="J602" s="12" t="s">
        <v>286</v>
      </c>
      <c r="K602" s="12" t="s">
        <v>64</v>
      </c>
      <c r="L602" s="12" t="s">
        <v>30</v>
      </c>
      <c r="M602" s="12" t="s">
        <v>31</v>
      </c>
      <c r="Q602" s="5">
        <v>1</v>
      </c>
    </row>
    <row r="603" spans="1:17" x14ac:dyDescent="0.55000000000000004">
      <c r="A603" t="s">
        <v>1621</v>
      </c>
      <c r="C603" t="s">
        <v>1569</v>
      </c>
      <c r="D603" t="s">
        <v>1577</v>
      </c>
      <c r="E603" t="s">
        <v>29</v>
      </c>
      <c r="F603" t="s">
        <v>30</v>
      </c>
      <c r="G603" t="s">
        <v>31</v>
      </c>
      <c r="H603" t="s">
        <v>243</v>
      </c>
      <c r="I603" t="s">
        <v>1537</v>
      </c>
      <c r="J603" t="s">
        <v>1541</v>
      </c>
      <c r="K603" t="s">
        <v>45</v>
      </c>
      <c r="L603" t="s">
        <v>30</v>
      </c>
      <c r="M603" t="s">
        <v>31</v>
      </c>
      <c r="N603" t="s">
        <v>243</v>
      </c>
      <c r="Q603" s="1">
        <v>1</v>
      </c>
    </row>
    <row r="604" spans="1:17" x14ac:dyDescent="0.55000000000000004">
      <c r="A604" t="s">
        <v>1622</v>
      </c>
      <c r="C604" t="s">
        <v>1570</v>
      </c>
      <c r="D604" t="s">
        <v>1578</v>
      </c>
      <c r="E604" t="s">
        <v>29</v>
      </c>
      <c r="F604" t="s">
        <v>30</v>
      </c>
      <c r="G604" t="s">
        <v>31</v>
      </c>
      <c r="H604" t="s">
        <v>243</v>
      </c>
      <c r="I604" t="s">
        <v>1538</v>
      </c>
      <c r="J604" t="s">
        <v>1542</v>
      </c>
      <c r="K604" t="s">
        <v>45</v>
      </c>
      <c r="L604" t="s">
        <v>30</v>
      </c>
      <c r="M604" t="s">
        <v>31</v>
      </c>
      <c r="N604" t="s">
        <v>243</v>
      </c>
      <c r="Q604" s="1">
        <v>1</v>
      </c>
    </row>
    <row r="605" spans="1:17" x14ac:dyDescent="0.55000000000000004">
      <c r="A605" t="s">
        <v>1623</v>
      </c>
      <c r="C605" t="s">
        <v>1571</v>
      </c>
      <c r="D605" t="s">
        <v>1579</v>
      </c>
      <c r="E605" t="s">
        <v>29</v>
      </c>
      <c r="F605" t="s">
        <v>30</v>
      </c>
      <c r="G605" t="s">
        <v>31</v>
      </c>
      <c r="H605" t="s">
        <v>243</v>
      </c>
      <c r="I605" t="s">
        <v>1539</v>
      </c>
      <c r="J605" t="s">
        <v>1543</v>
      </c>
      <c r="K605" t="s">
        <v>45</v>
      </c>
      <c r="L605" t="s">
        <v>30</v>
      </c>
      <c r="M605" t="s">
        <v>31</v>
      </c>
      <c r="N605" t="s">
        <v>243</v>
      </c>
      <c r="Q605" s="1">
        <v>1</v>
      </c>
    </row>
    <row r="606" spans="1:17" x14ac:dyDescent="0.55000000000000004">
      <c r="A606" t="s">
        <v>1624</v>
      </c>
      <c r="C606" t="s">
        <v>1572</v>
      </c>
      <c r="D606" t="s">
        <v>1580</v>
      </c>
      <c r="E606" t="s">
        <v>29</v>
      </c>
      <c r="F606" t="s">
        <v>30</v>
      </c>
      <c r="G606" t="s">
        <v>31</v>
      </c>
      <c r="H606" t="s">
        <v>243</v>
      </c>
      <c r="I606" t="s">
        <v>1540</v>
      </c>
      <c r="J606" t="s">
        <v>1544</v>
      </c>
      <c r="K606" t="s">
        <v>45</v>
      </c>
      <c r="L606" t="s">
        <v>30</v>
      </c>
      <c r="M606" t="s">
        <v>31</v>
      </c>
      <c r="N606" t="s">
        <v>243</v>
      </c>
      <c r="Q606" s="1">
        <v>1</v>
      </c>
    </row>
    <row r="607" spans="1:17" x14ac:dyDescent="0.55000000000000004">
      <c r="A607" t="s">
        <v>1625</v>
      </c>
      <c r="C607" t="s">
        <v>1573</v>
      </c>
      <c r="D607" t="s">
        <v>1581</v>
      </c>
      <c r="E607" t="s">
        <v>29</v>
      </c>
      <c r="F607" t="s">
        <v>30</v>
      </c>
      <c r="G607" t="s">
        <v>31</v>
      </c>
      <c r="H607" t="s">
        <v>243</v>
      </c>
      <c r="I607" t="s">
        <v>1557</v>
      </c>
      <c r="J607" t="s">
        <v>1561</v>
      </c>
      <c r="K607" t="s">
        <v>45</v>
      </c>
      <c r="L607" t="s">
        <v>30</v>
      </c>
      <c r="M607" t="s">
        <v>31</v>
      </c>
      <c r="N607" t="s">
        <v>243</v>
      </c>
      <c r="Q607" s="1">
        <v>1</v>
      </c>
    </row>
    <row r="608" spans="1:17" x14ac:dyDescent="0.55000000000000004">
      <c r="A608" t="s">
        <v>1626</v>
      </c>
      <c r="C608" t="s">
        <v>1574</v>
      </c>
      <c r="D608" t="s">
        <v>1582</v>
      </c>
      <c r="E608" t="s">
        <v>29</v>
      </c>
      <c r="F608" t="s">
        <v>30</v>
      </c>
      <c r="G608" t="s">
        <v>31</v>
      </c>
      <c r="H608" t="s">
        <v>243</v>
      </c>
      <c r="I608" t="s">
        <v>1558</v>
      </c>
      <c r="J608" t="s">
        <v>1562</v>
      </c>
      <c r="K608" t="s">
        <v>45</v>
      </c>
      <c r="L608" t="s">
        <v>30</v>
      </c>
      <c r="M608" t="s">
        <v>31</v>
      </c>
      <c r="N608" t="s">
        <v>243</v>
      </c>
      <c r="Q608" s="1">
        <v>1</v>
      </c>
    </row>
    <row r="609" spans="1:17" x14ac:dyDescent="0.55000000000000004">
      <c r="A609" t="s">
        <v>1627</v>
      </c>
      <c r="C609" t="s">
        <v>1575</v>
      </c>
      <c r="D609" t="s">
        <v>1583</v>
      </c>
      <c r="E609" t="s">
        <v>29</v>
      </c>
      <c r="F609" t="s">
        <v>30</v>
      </c>
      <c r="G609" t="s">
        <v>31</v>
      </c>
      <c r="H609" t="s">
        <v>243</v>
      </c>
      <c r="I609" t="s">
        <v>1559</v>
      </c>
      <c r="J609" t="s">
        <v>1563</v>
      </c>
      <c r="K609" t="s">
        <v>45</v>
      </c>
      <c r="L609" t="s">
        <v>30</v>
      </c>
      <c r="M609" t="s">
        <v>31</v>
      </c>
      <c r="N609" t="s">
        <v>243</v>
      </c>
      <c r="Q609" s="1">
        <v>1</v>
      </c>
    </row>
    <row r="610" spans="1:17" s="8" customFormat="1" ht="18.5" thickBot="1" x14ac:dyDescent="0.6">
      <c r="A610" t="s">
        <v>1628</v>
      </c>
      <c r="C610" s="8" t="s">
        <v>1576</v>
      </c>
      <c r="D610" s="8" t="s">
        <v>1584</v>
      </c>
      <c r="E610" s="8" t="s">
        <v>29</v>
      </c>
      <c r="F610" s="8" t="s">
        <v>30</v>
      </c>
      <c r="G610" s="8" t="s">
        <v>31</v>
      </c>
      <c r="H610" s="8" t="s">
        <v>243</v>
      </c>
      <c r="I610" s="8" t="s">
        <v>1560</v>
      </c>
      <c r="J610" s="8" t="s">
        <v>1564</v>
      </c>
      <c r="K610" s="8" t="s">
        <v>45</v>
      </c>
      <c r="L610" s="8" t="s">
        <v>30</v>
      </c>
      <c r="M610" s="8" t="s">
        <v>31</v>
      </c>
      <c r="N610" s="8" t="s">
        <v>243</v>
      </c>
      <c r="Q610" s="4">
        <v>1</v>
      </c>
    </row>
    <row r="611" spans="1:17" x14ac:dyDescent="0.55000000000000004">
      <c r="A611" t="s">
        <v>1629</v>
      </c>
      <c r="C611" t="s">
        <v>1585</v>
      </c>
      <c r="D611" t="s">
        <v>1577</v>
      </c>
      <c r="E611" t="s">
        <v>1593</v>
      </c>
      <c r="F611" t="s">
        <v>30</v>
      </c>
      <c r="G611" t="s">
        <v>31</v>
      </c>
      <c r="H611" t="s">
        <v>243</v>
      </c>
      <c r="I611" t="s">
        <v>1537</v>
      </c>
      <c r="J611" t="s">
        <v>1541</v>
      </c>
      <c r="K611" t="s">
        <v>45</v>
      </c>
      <c r="L611" t="s">
        <v>30</v>
      </c>
      <c r="M611" t="s">
        <v>31</v>
      </c>
      <c r="N611" t="s">
        <v>243</v>
      </c>
      <c r="Q611" s="1">
        <v>1</v>
      </c>
    </row>
    <row r="612" spans="1:17" x14ac:dyDescent="0.55000000000000004">
      <c r="A612" t="s">
        <v>1630</v>
      </c>
      <c r="C612" t="s">
        <v>1586</v>
      </c>
      <c r="D612" t="s">
        <v>1578</v>
      </c>
      <c r="E612" t="s">
        <v>1593</v>
      </c>
      <c r="F612" t="s">
        <v>30</v>
      </c>
      <c r="G612" t="s">
        <v>31</v>
      </c>
      <c r="H612" t="s">
        <v>243</v>
      </c>
      <c r="I612" t="s">
        <v>1538</v>
      </c>
      <c r="J612" t="s">
        <v>1542</v>
      </c>
      <c r="K612" t="s">
        <v>45</v>
      </c>
      <c r="L612" t="s">
        <v>30</v>
      </c>
      <c r="M612" t="s">
        <v>31</v>
      </c>
      <c r="N612" t="s">
        <v>243</v>
      </c>
      <c r="Q612" s="1">
        <v>1</v>
      </c>
    </row>
    <row r="613" spans="1:17" x14ac:dyDescent="0.55000000000000004">
      <c r="A613" t="s">
        <v>1631</v>
      </c>
      <c r="C613" t="s">
        <v>1587</v>
      </c>
      <c r="D613" t="s">
        <v>1579</v>
      </c>
      <c r="E613" t="s">
        <v>1593</v>
      </c>
      <c r="F613" t="s">
        <v>30</v>
      </c>
      <c r="G613" t="s">
        <v>31</v>
      </c>
      <c r="H613" t="s">
        <v>243</v>
      </c>
      <c r="I613" t="s">
        <v>1539</v>
      </c>
      <c r="J613" t="s">
        <v>1543</v>
      </c>
      <c r="K613" t="s">
        <v>45</v>
      </c>
      <c r="L613" t="s">
        <v>30</v>
      </c>
      <c r="M613" t="s">
        <v>31</v>
      </c>
      <c r="N613" t="s">
        <v>243</v>
      </c>
      <c r="Q613" s="1">
        <v>1</v>
      </c>
    </row>
    <row r="614" spans="1:17" x14ac:dyDescent="0.55000000000000004">
      <c r="A614" t="s">
        <v>1632</v>
      </c>
      <c r="C614" t="s">
        <v>1588</v>
      </c>
      <c r="D614" t="s">
        <v>1580</v>
      </c>
      <c r="E614" t="s">
        <v>1593</v>
      </c>
      <c r="F614" t="s">
        <v>30</v>
      </c>
      <c r="G614" t="s">
        <v>31</v>
      </c>
      <c r="H614" t="s">
        <v>243</v>
      </c>
      <c r="I614" t="s">
        <v>1540</v>
      </c>
      <c r="J614" t="s">
        <v>1544</v>
      </c>
      <c r="K614" t="s">
        <v>45</v>
      </c>
      <c r="L614" t="s">
        <v>30</v>
      </c>
      <c r="M614" t="s">
        <v>31</v>
      </c>
      <c r="N614" t="s">
        <v>243</v>
      </c>
      <c r="Q614" s="1">
        <v>1</v>
      </c>
    </row>
    <row r="615" spans="1:17" x14ac:dyDescent="0.55000000000000004">
      <c r="A615" t="s">
        <v>1633</v>
      </c>
      <c r="C615" t="s">
        <v>1589</v>
      </c>
      <c r="D615" t="s">
        <v>1581</v>
      </c>
      <c r="E615" t="s">
        <v>1593</v>
      </c>
      <c r="F615" t="s">
        <v>30</v>
      </c>
      <c r="G615" t="s">
        <v>31</v>
      </c>
      <c r="H615" t="s">
        <v>243</v>
      </c>
      <c r="I615" t="s">
        <v>1557</v>
      </c>
      <c r="J615" t="s">
        <v>1561</v>
      </c>
      <c r="K615" t="s">
        <v>45</v>
      </c>
      <c r="L615" t="s">
        <v>30</v>
      </c>
      <c r="M615" t="s">
        <v>31</v>
      </c>
      <c r="N615" t="s">
        <v>243</v>
      </c>
      <c r="Q615" s="1">
        <v>1</v>
      </c>
    </row>
    <row r="616" spans="1:17" x14ac:dyDescent="0.55000000000000004">
      <c r="A616" t="s">
        <v>1634</v>
      </c>
      <c r="C616" t="s">
        <v>1590</v>
      </c>
      <c r="D616" t="s">
        <v>1582</v>
      </c>
      <c r="E616" t="s">
        <v>1593</v>
      </c>
      <c r="F616" t="s">
        <v>30</v>
      </c>
      <c r="G616" t="s">
        <v>31</v>
      </c>
      <c r="H616" t="s">
        <v>243</v>
      </c>
      <c r="I616" t="s">
        <v>1558</v>
      </c>
      <c r="J616" t="s">
        <v>1562</v>
      </c>
      <c r="K616" t="s">
        <v>45</v>
      </c>
      <c r="L616" t="s">
        <v>30</v>
      </c>
      <c r="M616" t="s">
        <v>31</v>
      </c>
      <c r="N616" t="s">
        <v>243</v>
      </c>
      <c r="Q616" s="1">
        <v>1</v>
      </c>
    </row>
    <row r="617" spans="1:17" x14ac:dyDescent="0.55000000000000004">
      <c r="A617" t="s">
        <v>1635</v>
      </c>
      <c r="C617" t="s">
        <v>1591</v>
      </c>
      <c r="D617" t="s">
        <v>1583</v>
      </c>
      <c r="E617" t="s">
        <v>1593</v>
      </c>
      <c r="F617" t="s">
        <v>30</v>
      </c>
      <c r="G617" t="s">
        <v>31</v>
      </c>
      <c r="H617" t="s">
        <v>243</v>
      </c>
      <c r="I617" t="s">
        <v>1559</v>
      </c>
      <c r="J617" t="s">
        <v>1563</v>
      </c>
      <c r="K617" t="s">
        <v>45</v>
      </c>
      <c r="L617" t="s">
        <v>30</v>
      </c>
      <c r="M617" t="s">
        <v>31</v>
      </c>
      <c r="N617" t="s">
        <v>243</v>
      </c>
      <c r="Q617" s="1">
        <v>1</v>
      </c>
    </row>
    <row r="618" spans="1:17" s="8" customFormat="1" ht="18.5" thickBot="1" x14ac:dyDescent="0.6">
      <c r="A618" t="s">
        <v>1636</v>
      </c>
      <c r="C618" s="8" t="s">
        <v>1592</v>
      </c>
      <c r="D618" s="8" t="s">
        <v>1584</v>
      </c>
      <c r="E618" s="8" t="s">
        <v>1593</v>
      </c>
      <c r="F618" s="8" t="s">
        <v>30</v>
      </c>
      <c r="G618" s="8" t="s">
        <v>31</v>
      </c>
      <c r="H618" s="8" t="s">
        <v>243</v>
      </c>
      <c r="I618" s="8" t="s">
        <v>1560</v>
      </c>
      <c r="J618" s="8" t="s">
        <v>1564</v>
      </c>
      <c r="K618" s="8" t="s">
        <v>45</v>
      </c>
      <c r="L618" s="8" t="s">
        <v>30</v>
      </c>
      <c r="M618" s="8" t="s">
        <v>31</v>
      </c>
      <c r="N618" s="8" t="s">
        <v>243</v>
      </c>
      <c r="Q618" s="4">
        <v>1</v>
      </c>
    </row>
    <row r="619" spans="1:17" x14ac:dyDescent="0.55000000000000004">
      <c r="A619" t="s">
        <v>1637</v>
      </c>
      <c r="C619" t="s">
        <v>28</v>
      </c>
      <c r="D619" t="e">
        <v>#N/A</v>
      </c>
      <c r="E619" t="s">
        <v>29</v>
      </c>
      <c r="F619" t="s">
        <v>30</v>
      </c>
      <c r="G619" t="s">
        <v>31</v>
      </c>
      <c r="I619" t="s">
        <v>32</v>
      </c>
      <c r="J619" t="s">
        <v>33</v>
      </c>
      <c r="K619" t="s">
        <v>45</v>
      </c>
      <c r="L619" t="s">
        <v>30</v>
      </c>
      <c r="M619" t="s">
        <v>31</v>
      </c>
      <c r="Q619" s="1">
        <v>1</v>
      </c>
    </row>
    <row r="620" spans="1:17" x14ac:dyDescent="0.55000000000000004">
      <c r="A620" t="s">
        <v>1638</v>
      </c>
      <c r="C620" t="s">
        <v>28</v>
      </c>
      <c r="D620" t="e">
        <v>#N/A</v>
      </c>
      <c r="E620" t="s">
        <v>29</v>
      </c>
      <c r="F620" t="s">
        <v>30</v>
      </c>
      <c r="G620" t="s">
        <v>31</v>
      </c>
      <c r="I620" t="s">
        <v>35</v>
      </c>
      <c r="J620" t="s">
        <v>36</v>
      </c>
      <c r="K620" t="s">
        <v>45</v>
      </c>
      <c r="L620" t="s">
        <v>30</v>
      </c>
      <c r="M620" t="s">
        <v>31</v>
      </c>
      <c r="Q620" s="1">
        <v>1</v>
      </c>
    </row>
    <row r="621" spans="1:17" x14ac:dyDescent="0.55000000000000004">
      <c r="A621" t="s">
        <v>1639</v>
      </c>
      <c r="C621" t="s">
        <v>28</v>
      </c>
      <c r="D621" t="e">
        <v>#N/A</v>
      </c>
      <c r="E621" t="s">
        <v>29</v>
      </c>
      <c r="F621" t="s">
        <v>30</v>
      </c>
      <c r="G621" t="s">
        <v>31</v>
      </c>
      <c r="I621" t="s">
        <v>38</v>
      </c>
      <c r="J621" t="s">
        <v>39</v>
      </c>
      <c r="K621" t="s">
        <v>45</v>
      </c>
      <c r="L621" t="s">
        <v>30</v>
      </c>
      <c r="M621" t="s">
        <v>31</v>
      </c>
      <c r="Q621" s="1">
        <v>1</v>
      </c>
    </row>
    <row r="622" spans="1:17" x14ac:dyDescent="0.55000000000000004">
      <c r="A622" t="s">
        <v>1640</v>
      </c>
      <c r="C622" t="s">
        <v>28</v>
      </c>
      <c r="D622" t="e">
        <v>#N/A</v>
      </c>
      <c r="E622" t="s">
        <v>29</v>
      </c>
      <c r="F622" t="s">
        <v>30</v>
      </c>
      <c r="G622" t="s">
        <v>31</v>
      </c>
      <c r="I622" t="s">
        <v>41</v>
      </c>
      <c r="J622" t="s">
        <v>42</v>
      </c>
      <c r="K622" t="s">
        <v>45</v>
      </c>
      <c r="L622" t="s">
        <v>30</v>
      </c>
      <c r="M622" t="s">
        <v>31</v>
      </c>
      <c r="Q622" s="1">
        <v>1</v>
      </c>
    </row>
    <row r="623" spans="1:17" x14ac:dyDescent="0.55000000000000004">
      <c r="A623" t="s">
        <v>1641</v>
      </c>
      <c r="C623" t="s">
        <v>28</v>
      </c>
      <c r="D623" t="e">
        <v>#N/A</v>
      </c>
      <c r="E623" t="s">
        <v>29</v>
      </c>
      <c r="F623" t="s">
        <v>30</v>
      </c>
      <c r="G623" t="s">
        <v>31</v>
      </c>
      <c r="I623" t="s">
        <v>148</v>
      </c>
      <c r="J623" t="s">
        <v>135</v>
      </c>
      <c r="K623" t="s">
        <v>45</v>
      </c>
      <c r="L623" t="s">
        <v>30</v>
      </c>
      <c r="M623" t="s">
        <v>31</v>
      </c>
      <c r="Q623" s="1">
        <v>1</v>
      </c>
    </row>
    <row r="624" spans="1:17" x14ac:dyDescent="0.55000000000000004">
      <c r="A624" t="s">
        <v>1642</v>
      </c>
      <c r="C624" t="s">
        <v>28</v>
      </c>
      <c r="D624" t="e">
        <v>#N/A</v>
      </c>
      <c r="E624" t="s">
        <v>29</v>
      </c>
      <c r="F624" t="s">
        <v>30</v>
      </c>
      <c r="G624" t="s">
        <v>31</v>
      </c>
      <c r="I624" t="s">
        <v>306</v>
      </c>
      <c r="J624" t="s">
        <v>289</v>
      </c>
      <c r="K624" t="s">
        <v>45</v>
      </c>
      <c r="L624" t="s">
        <v>30</v>
      </c>
      <c r="M624" t="s">
        <v>31</v>
      </c>
      <c r="Q624" s="1">
        <v>1</v>
      </c>
    </row>
    <row r="625" spans="1:17" x14ac:dyDescent="0.55000000000000004">
      <c r="A625" t="s">
        <v>1643</v>
      </c>
      <c r="C625" t="s">
        <v>28</v>
      </c>
      <c r="D625" t="e">
        <v>#N/A</v>
      </c>
      <c r="E625" t="s">
        <v>29</v>
      </c>
      <c r="F625" t="s">
        <v>30</v>
      </c>
      <c r="G625" t="s">
        <v>31</v>
      </c>
      <c r="I625" t="s">
        <v>308</v>
      </c>
      <c r="J625" t="s">
        <v>292</v>
      </c>
      <c r="K625" t="s">
        <v>45</v>
      </c>
      <c r="L625" t="s">
        <v>30</v>
      </c>
      <c r="M625" t="s">
        <v>31</v>
      </c>
      <c r="Q625" s="1">
        <v>1</v>
      </c>
    </row>
    <row r="626" spans="1:17" x14ac:dyDescent="0.55000000000000004">
      <c r="A626" t="s">
        <v>1644</v>
      </c>
      <c r="C626" t="s">
        <v>28</v>
      </c>
      <c r="D626" t="e">
        <v>#N/A</v>
      </c>
      <c r="E626" t="s">
        <v>29</v>
      </c>
      <c r="F626" t="s">
        <v>30</v>
      </c>
      <c r="G626" t="s">
        <v>31</v>
      </c>
      <c r="I626" t="s">
        <v>310</v>
      </c>
      <c r="J626" t="s">
        <v>295</v>
      </c>
      <c r="K626" t="s">
        <v>45</v>
      </c>
      <c r="L626" t="s">
        <v>30</v>
      </c>
      <c r="M626" t="s">
        <v>31</v>
      </c>
      <c r="Q626" s="1">
        <v>1</v>
      </c>
    </row>
    <row r="627" spans="1:17" x14ac:dyDescent="0.55000000000000004">
      <c r="A627" t="s">
        <v>1645</v>
      </c>
      <c r="C627" t="s">
        <v>28</v>
      </c>
      <c r="D627" t="e">
        <v>#N/A</v>
      </c>
      <c r="E627" t="s">
        <v>29</v>
      </c>
      <c r="F627" t="s">
        <v>30</v>
      </c>
      <c r="G627" t="s">
        <v>31</v>
      </c>
      <c r="I627" t="s">
        <v>126</v>
      </c>
      <c r="J627" t="s">
        <v>33</v>
      </c>
      <c r="K627" t="s">
        <v>29</v>
      </c>
      <c r="L627" t="s">
        <v>30</v>
      </c>
      <c r="M627" t="s">
        <v>31</v>
      </c>
      <c r="Q627" s="1">
        <v>1</v>
      </c>
    </row>
    <row r="628" spans="1:17" x14ac:dyDescent="0.55000000000000004">
      <c r="A628" t="s">
        <v>1646</v>
      </c>
      <c r="C628" t="s">
        <v>28</v>
      </c>
      <c r="D628" t="e">
        <v>#N/A</v>
      </c>
      <c r="E628" t="s">
        <v>29</v>
      </c>
      <c r="F628" t="s">
        <v>30</v>
      </c>
      <c r="G628" t="s">
        <v>31</v>
      </c>
      <c r="I628" t="s">
        <v>128</v>
      </c>
      <c r="J628" t="s">
        <v>36</v>
      </c>
      <c r="K628" t="s">
        <v>29</v>
      </c>
      <c r="L628" t="s">
        <v>30</v>
      </c>
      <c r="M628" t="s">
        <v>31</v>
      </c>
      <c r="Q628" s="1">
        <v>1</v>
      </c>
    </row>
    <row r="629" spans="1:17" x14ac:dyDescent="0.55000000000000004">
      <c r="A629" t="s">
        <v>1647</v>
      </c>
      <c r="C629" t="s">
        <v>28</v>
      </c>
      <c r="D629" t="e">
        <v>#N/A</v>
      </c>
      <c r="E629" t="s">
        <v>29</v>
      </c>
      <c r="F629" t="s">
        <v>30</v>
      </c>
      <c r="G629" t="s">
        <v>31</v>
      </c>
      <c r="I629" t="s">
        <v>130</v>
      </c>
      <c r="J629" t="s">
        <v>39</v>
      </c>
      <c r="K629" t="s">
        <v>29</v>
      </c>
      <c r="L629" t="s">
        <v>30</v>
      </c>
      <c r="M629" t="s">
        <v>31</v>
      </c>
      <c r="Q629" s="1">
        <v>1</v>
      </c>
    </row>
    <row r="630" spans="1:17" x14ac:dyDescent="0.55000000000000004">
      <c r="A630" t="s">
        <v>1648</v>
      </c>
      <c r="C630" t="s">
        <v>28</v>
      </c>
      <c r="D630" t="e">
        <v>#N/A</v>
      </c>
      <c r="E630" t="s">
        <v>29</v>
      </c>
      <c r="F630" t="s">
        <v>30</v>
      </c>
      <c r="G630" t="s">
        <v>31</v>
      </c>
      <c r="I630" t="s">
        <v>132</v>
      </c>
      <c r="J630" t="s">
        <v>42</v>
      </c>
      <c r="K630" t="s">
        <v>29</v>
      </c>
      <c r="L630" t="s">
        <v>30</v>
      </c>
      <c r="M630" t="s">
        <v>31</v>
      </c>
      <c r="Q630" s="1">
        <v>1</v>
      </c>
    </row>
    <row r="631" spans="1:17" x14ac:dyDescent="0.55000000000000004">
      <c r="A631" t="s">
        <v>1649</v>
      </c>
      <c r="C631" t="s">
        <v>28</v>
      </c>
      <c r="D631" t="e">
        <v>#N/A</v>
      </c>
      <c r="E631" t="s">
        <v>29</v>
      </c>
      <c r="F631" t="s">
        <v>30</v>
      </c>
      <c r="G631" t="s">
        <v>31</v>
      </c>
      <c r="I631" t="s">
        <v>134</v>
      </c>
      <c r="J631" t="s">
        <v>135</v>
      </c>
      <c r="K631" t="s">
        <v>29</v>
      </c>
      <c r="L631" t="s">
        <v>30</v>
      </c>
      <c r="M631" t="s">
        <v>31</v>
      </c>
      <c r="Q631" s="1">
        <v>1</v>
      </c>
    </row>
    <row r="632" spans="1:17" x14ac:dyDescent="0.55000000000000004">
      <c r="A632" t="s">
        <v>1650</v>
      </c>
      <c r="C632" t="s">
        <v>28</v>
      </c>
      <c r="D632" t="e">
        <v>#N/A</v>
      </c>
      <c r="E632" t="s">
        <v>29</v>
      </c>
      <c r="F632" t="s">
        <v>30</v>
      </c>
      <c r="G632" t="s">
        <v>31</v>
      </c>
      <c r="I632" t="s">
        <v>213</v>
      </c>
      <c r="J632" t="s">
        <v>214</v>
      </c>
      <c r="K632" t="s">
        <v>29</v>
      </c>
      <c r="L632" t="s">
        <v>30</v>
      </c>
      <c r="M632" t="s">
        <v>31</v>
      </c>
      <c r="Q632" s="1">
        <v>1</v>
      </c>
    </row>
    <row r="633" spans="1:17" x14ac:dyDescent="0.55000000000000004">
      <c r="A633" t="s">
        <v>1651</v>
      </c>
      <c r="C633" t="s">
        <v>28</v>
      </c>
      <c r="D633" t="e">
        <v>#N/A</v>
      </c>
      <c r="E633" t="s">
        <v>29</v>
      </c>
      <c r="F633" t="s">
        <v>30</v>
      </c>
      <c r="G633" t="s">
        <v>31</v>
      </c>
      <c r="I633" t="s">
        <v>216</v>
      </c>
      <c r="J633" t="s">
        <v>217</v>
      </c>
      <c r="K633" t="s">
        <v>29</v>
      </c>
      <c r="L633" t="s">
        <v>30</v>
      </c>
      <c r="M633" t="s">
        <v>31</v>
      </c>
      <c r="Q633" s="1">
        <v>1</v>
      </c>
    </row>
    <row r="634" spans="1:17" x14ac:dyDescent="0.55000000000000004">
      <c r="A634" t="s">
        <v>1652</v>
      </c>
      <c r="C634" t="s">
        <v>28</v>
      </c>
      <c r="D634" t="e">
        <v>#N/A</v>
      </c>
      <c r="E634" t="s">
        <v>29</v>
      </c>
      <c r="F634" t="s">
        <v>30</v>
      </c>
      <c r="G634" t="s">
        <v>31</v>
      </c>
      <c r="I634" t="s">
        <v>219</v>
      </c>
      <c r="J634" t="s">
        <v>220</v>
      </c>
      <c r="K634" t="s">
        <v>29</v>
      </c>
      <c r="L634" t="s">
        <v>30</v>
      </c>
      <c r="M634" t="s">
        <v>31</v>
      </c>
      <c r="Q634" s="1">
        <v>1</v>
      </c>
    </row>
    <row r="635" spans="1:17" x14ac:dyDescent="0.55000000000000004">
      <c r="A635" t="s">
        <v>1653</v>
      </c>
      <c r="C635" t="s">
        <v>28</v>
      </c>
      <c r="D635" t="e">
        <v>#N/A</v>
      </c>
      <c r="E635" t="s">
        <v>29</v>
      </c>
      <c r="F635" t="s">
        <v>30</v>
      </c>
      <c r="G635" t="s">
        <v>31</v>
      </c>
      <c r="I635" t="s">
        <v>222</v>
      </c>
      <c r="J635" t="s">
        <v>223</v>
      </c>
      <c r="K635" t="s">
        <v>29</v>
      </c>
      <c r="L635" t="s">
        <v>30</v>
      </c>
      <c r="M635" t="s">
        <v>31</v>
      </c>
      <c r="Q635" s="1">
        <v>1</v>
      </c>
    </row>
    <row r="636" spans="1:17" x14ac:dyDescent="0.55000000000000004">
      <c r="A636" t="s">
        <v>1654</v>
      </c>
      <c r="C636" t="s">
        <v>28</v>
      </c>
      <c r="D636" t="e">
        <v>#N/A</v>
      </c>
      <c r="E636" t="s">
        <v>29</v>
      </c>
      <c r="F636" t="s">
        <v>30</v>
      </c>
      <c r="G636" t="s">
        <v>31</v>
      </c>
      <c r="I636" t="s">
        <v>288</v>
      </c>
      <c r="J636" t="s">
        <v>289</v>
      </c>
      <c r="K636" t="s">
        <v>29</v>
      </c>
      <c r="L636" t="s">
        <v>30</v>
      </c>
      <c r="M636" t="s">
        <v>31</v>
      </c>
      <c r="Q636" s="1">
        <v>1</v>
      </c>
    </row>
    <row r="637" spans="1:17" x14ac:dyDescent="0.55000000000000004">
      <c r="A637" t="s">
        <v>1655</v>
      </c>
      <c r="C637" t="s">
        <v>28</v>
      </c>
      <c r="D637" t="e">
        <v>#N/A</v>
      </c>
      <c r="E637" t="s">
        <v>29</v>
      </c>
      <c r="F637" t="s">
        <v>30</v>
      </c>
      <c r="G637" t="s">
        <v>31</v>
      </c>
      <c r="I637" t="s">
        <v>291</v>
      </c>
      <c r="J637" t="s">
        <v>292</v>
      </c>
      <c r="K637" t="s">
        <v>29</v>
      </c>
      <c r="L637" t="s">
        <v>30</v>
      </c>
      <c r="M637" t="s">
        <v>31</v>
      </c>
      <c r="Q637" s="1">
        <v>1</v>
      </c>
    </row>
    <row r="638" spans="1:17" x14ac:dyDescent="0.55000000000000004">
      <c r="A638" t="s">
        <v>1656</v>
      </c>
      <c r="C638" t="s">
        <v>28</v>
      </c>
      <c r="D638" t="e">
        <v>#N/A</v>
      </c>
      <c r="E638" t="s">
        <v>29</v>
      </c>
      <c r="F638" t="s">
        <v>30</v>
      </c>
      <c r="G638" t="s">
        <v>31</v>
      </c>
      <c r="I638" t="s">
        <v>294</v>
      </c>
      <c r="J638" t="s">
        <v>295</v>
      </c>
      <c r="K638" t="s">
        <v>29</v>
      </c>
      <c r="L638" t="s">
        <v>30</v>
      </c>
      <c r="M638" t="s">
        <v>31</v>
      </c>
      <c r="Q638" s="1">
        <v>1</v>
      </c>
    </row>
    <row r="639" spans="1:17" x14ac:dyDescent="0.55000000000000004">
      <c r="A639" t="s">
        <v>1657</v>
      </c>
      <c r="C639" t="s">
        <v>1598</v>
      </c>
      <c r="D639" t="e">
        <v>#N/A</v>
      </c>
      <c r="E639" t="s">
        <v>29</v>
      </c>
      <c r="F639" t="s">
        <v>30</v>
      </c>
      <c r="G639" t="s">
        <v>31</v>
      </c>
      <c r="I639" t="s">
        <v>136</v>
      </c>
      <c r="J639" t="s">
        <v>137</v>
      </c>
      <c r="K639" t="s">
        <v>29</v>
      </c>
      <c r="L639" t="s">
        <v>30</v>
      </c>
      <c r="M639" t="s">
        <v>31</v>
      </c>
      <c r="N639" t="s">
        <v>138</v>
      </c>
      <c r="Q639" s="1">
        <v>1</v>
      </c>
    </row>
    <row r="640" spans="1:17" x14ac:dyDescent="0.55000000000000004">
      <c r="A640" t="s">
        <v>1658</v>
      </c>
      <c r="C640" t="s">
        <v>1598</v>
      </c>
      <c r="D640" t="e">
        <v>#N/A</v>
      </c>
      <c r="E640" t="s">
        <v>29</v>
      </c>
      <c r="F640" t="s">
        <v>30</v>
      </c>
      <c r="G640" t="s">
        <v>31</v>
      </c>
      <c r="I640" t="s">
        <v>139</v>
      </c>
      <c r="J640" t="s">
        <v>140</v>
      </c>
      <c r="K640" t="s">
        <v>29</v>
      </c>
      <c r="L640" t="s">
        <v>30</v>
      </c>
      <c r="M640" t="s">
        <v>31</v>
      </c>
      <c r="N640" t="s">
        <v>138</v>
      </c>
      <c r="Q640" s="1">
        <v>1</v>
      </c>
    </row>
    <row r="641" spans="1:17" x14ac:dyDescent="0.55000000000000004">
      <c r="A641" t="s">
        <v>1659</v>
      </c>
      <c r="C641" t="s">
        <v>1598</v>
      </c>
      <c r="D641" t="e">
        <v>#N/A</v>
      </c>
      <c r="E641" t="s">
        <v>29</v>
      </c>
      <c r="F641" t="s">
        <v>30</v>
      </c>
      <c r="G641" t="s">
        <v>31</v>
      </c>
      <c r="I641" t="s">
        <v>141</v>
      </c>
      <c r="J641" t="s">
        <v>142</v>
      </c>
      <c r="K641" t="s">
        <v>29</v>
      </c>
      <c r="L641" t="s">
        <v>30</v>
      </c>
      <c r="M641" t="s">
        <v>31</v>
      </c>
      <c r="N641" t="s">
        <v>138</v>
      </c>
      <c r="Q641" s="1">
        <v>1</v>
      </c>
    </row>
    <row r="642" spans="1:17" x14ac:dyDescent="0.55000000000000004">
      <c r="A642" t="s">
        <v>1660</v>
      </c>
      <c r="C642" t="s">
        <v>1598</v>
      </c>
      <c r="D642" t="e">
        <v>#N/A</v>
      </c>
      <c r="E642" t="s">
        <v>29</v>
      </c>
      <c r="F642" t="s">
        <v>30</v>
      </c>
      <c r="G642" t="s">
        <v>31</v>
      </c>
      <c r="I642" t="s">
        <v>143</v>
      </c>
      <c r="J642" t="s">
        <v>144</v>
      </c>
      <c r="K642" t="s">
        <v>29</v>
      </c>
      <c r="L642" t="s">
        <v>30</v>
      </c>
      <c r="M642" t="s">
        <v>31</v>
      </c>
      <c r="N642" t="s">
        <v>138</v>
      </c>
      <c r="Q642" s="1">
        <v>1</v>
      </c>
    </row>
    <row r="643" spans="1:17" x14ac:dyDescent="0.55000000000000004">
      <c r="A643" t="s">
        <v>1661</v>
      </c>
      <c r="C643" t="s">
        <v>1598</v>
      </c>
      <c r="D643" t="e">
        <v>#N/A</v>
      </c>
      <c r="E643" t="s">
        <v>29</v>
      </c>
      <c r="F643" t="s">
        <v>30</v>
      </c>
      <c r="G643" t="s">
        <v>31</v>
      </c>
      <c r="I643" t="s">
        <v>145</v>
      </c>
      <c r="J643" t="s">
        <v>146</v>
      </c>
      <c r="K643" t="s">
        <v>29</v>
      </c>
      <c r="L643" t="s">
        <v>30</v>
      </c>
      <c r="M643" t="s">
        <v>31</v>
      </c>
      <c r="N643" t="s">
        <v>138</v>
      </c>
      <c r="Q643" s="1">
        <v>1</v>
      </c>
    </row>
    <row r="644" spans="1:17" x14ac:dyDescent="0.55000000000000004">
      <c r="A644" t="s">
        <v>1662</v>
      </c>
      <c r="C644" t="s">
        <v>1598</v>
      </c>
      <c r="D644" t="e">
        <v>#N/A</v>
      </c>
      <c r="E644" t="s">
        <v>29</v>
      </c>
      <c r="F644" t="s">
        <v>30</v>
      </c>
      <c r="G644" t="s">
        <v>31</v>
      </c>
      <c r="I644" t="s">
        <v>224</v>
      </c>
      <c r="J644" t="s">
        <v>225</v>
      </c>
      <c r="K644" t="s">
        <v>45</v>
      </c>
      <c r="L644" t="s">
        <v>30</v>
      </c>
      <c r="M644" t="s">
        <v>31</v>
      </c>
      <c r="N644" t="s">
        <v>138</v>
      </c>
      <c r="Q644" s="1">
        <v>1</v>
      </c>
    </row>
    <row r="645" spans="1:17" x14ac:dyDescent="0.55000000000000004">
      <c r="A645" t="s">
        <v>1663</v>
      </c>
      <c r="C645" t="s">
        <v>1598</v>
      </c>
      <c r="D645" t="e">
        <v>#N/A</v>
      </c>
      <c r="E645" t="s">
        <v>29</v>
      </c>
      <c r="F645" t="s">
        <v>30</v>
      </c>
      <c r="G645" t="s">
        <v>31</v>
      </c>
      <c r="I645" t="s">
        <v>226</v>
      </c>
      <c r="J645" t="s">
        <v>227</v>
      </c>
      <c r="K645" t="s">
        <v>45</v>
      </c>
      <c r="L645" t="s">
        <v>30</v>
      </c>
      <c r="M645" t="s">
        <v>31</v>
      </c>
      <c r="N645" t="s">
        <v>138</v>
      </c>
      <c r="Q645" s="1">
        <v>1</v>
      </c>
    </row>
    <row r="646" spans="1:17" x14ac:dyDescent="0.55000000000000004">
      <c r="A646" t="s">
        <v>1664</v>
      </c>
      <c r="C646" t="s">
        <v>1598</v>
      </c>
      <c r="D646" t="e">
        <v>#N/A</v>
      </c>
      <c r="E646" t="s">
        <v>29</v>
      </c>
      <c r="F646" t="s">
        <v>30</v>
      </c>
      <c r="G646" t="s">
        <v>31</v>
      </c>
      <c r="I646" t="s">
        <v>228</v>
      </c>
      <c r="J646" t="s">
        <v>229</v>
      </c>
      <c r="K646" t="s">
        <v>45</v>
      </c>
      <c r="L646" t="s">
        <v>30</v>
      </c>
      <c r="M646" t="s">
        <v>31</v>
      </c>
      <c r="N646" t="s">
        <v>138</v>
      </c>
      <c r="Q646" s="1">
        <v>1</v>
      </c>
    </row>
    <row r="647" spans="1:17" x14ac:dyDescent="0.55000000000000004">
      <c r="A647" t="s">
        <v>1665</v>
      </c>
      <c r="C647" t="s">
        <v>1598</v>
      </c>
      <c r="D647" t="e">
        <v>#N/A</v>
      </c>
      <c r="E647" t="s">
        <v>29</v>
      </c>
      <c r="F647" t="s">
        <v>30</v>
      </c>
      <c r="G647" t="s">
        <v>31</v>
      </c>
      <c r="I647" t="s">
        <v>230</v>
      </c>
      <c r="J647" t="s">
        <v>231</v>
      </c>
      <c r="K647" t="s">
        <v>45</v>
      </c>
      <c r="L647" t="s">
        <v>30</v>
      </c>
      <c r="M647" t="s">
        <v>31</v>
      </c>
      <c r="N647" t="s">
        <v>138</v>
      </c>
      <c r="Q647" s="1">
        <v>1</v>
      </c>
    </row>
    <row r="648" spans="1:17" x14ac:dyDescent="0.55000000000000004">
      <c r="A648" t="s">
        <v>1666</v>
      </c>
      <c r="C648" t="s">
        <v>1598</v>
      </c>
      <c r="D648" t="e">
        <v>#N/A</v>
      </c>
      <c r="E648" t="s">
        <v>29</v>
      </c>
      <c r="F648" t="s">
        <v>30</v>
      </c>
      <c r="G648" t="s">
        <v>31</v>
      </c>
      <c r="I648" t="s">
        <v>311</v>
      </c>
      <c r="J648" t="s">
        <v>298</v>
      </c>
      <c r="K648" t="s">
        <v>29</v>
      </c>
      <c r="L648" t="s">
        <v>30</v>
      </c>
      <c r="M648" t="s">
        <v>31</v>
      </c>
      <c r="N648" t="s">
        <v>138</v>
      </c>
      <c r="Q648" s="1">
        <v>1</v>
      </c>
    </row>
    <row r="649" spans="1:17" x14ac:dyDescent="0.55000000000000004">
      <c r="A649" t="s">
        <v>1667</v>
      </c>
      <c r="C649" t="s">
        <v>1598</v>
      </c>
      <c r="D649" t="e">
        <v>#N/A</v>
      </c>
      <c r="E649" t="s">
        <v>29</v>
      </c>
      <c r="F649" t="s">
        <v>30</v>
      </c>
      <c r="G649" t="s">
        <v>31</v>
      </c>
      <c r="I649" t="s">
        <v>312</v>
      </c>
      <c r="J649" t="s">
        <v>301</v>
      </c>
      <c r="K649" t="s">
        <v>29</v>
      </c>
      <c r="L649" t="s">
        <v>30</v>
      </c>
      <c r="M649" t="s">
        <v>31</v>
      </c>
      <c r="N649" t="s">
        <v>138</v>
      </c>
      <c r="Q649" s="1">
        <v>1</v>
      </c>
    </row>
    <row r="650" spans="1:17" x14ac:dyDescent="0.55000000000000004">
      <c r="A650" t="s">
        <v>1668</v>
      </c>
      <c r="C650" t="s">
        <v>1598</v>
      </c>
      <c r="D650" t="e">
        <v>#N/A</v>
      </c>
      <c r="E650" t="s">
        <v>29</v>
      </c>
      <c r="F650" t="s">
        <v>30</v>
      </c>
      <c r="G650" t="s">
        <v>31</v>
      </c>
      <c r="I650" t="s">
        <v>313</v>
      </c>
      <c r="J650" t="s">
        <v>304</v>
      </c>
      <c r="K650" t="s">
        <v>29</v>
      </c>
      <c r="L650" t="s">
        <v>30</v>
      </c>
      <c r="M650" t="s">
        <v>31</v>
      </c>
      <c r="N650" t="s">
        <v>138</v>
      </c>
      <c r="Q650" s="1">
        <v>1</v>
      </c>
    </row>
    <row r="651" spans="1:17" x14ac:dyDescent="0.55000000000000004">
      <c r="A651" t="s">
        <v>1669</v>
      </c>
      <c r="C651" t="s">
        <v>1598</v>
      </c>
      <c r="D651" t="e">
        <v>#N/A</v>
      </c>
      <c r="E651" t="s">
        <v>29</v>
      </c>
      <c r="F651" t="s">
        <v>30</v>
      </c>
      <c r="G651" t="s">
        <v>31</v>
      </c>
      <c r="I651" t="s">
        <v>404</v>
      </c>
      <c r="J651" t="s">
        <v>382</v>
      </c>
      <c r="K651" t="s">
        <v>29</v>
      </c>
      <c r="L651" t="s">
        <v>30</v>
      </c>
      <c r="M651" t="s">
        <v>31</v>
      </c>
      <c r="N651" t="s">
        <v>138</v>
      </c>
      <c r="Q651" s="1">
        <v>1</v>
      </c>
    </row>
    <row r="652" spans="1:17" x14ac:dyDescent="0.55000000000000004">
      <c r="A652" t="s">
        <v>1670</v>
      </c>
      <c r="C652" t="s">
        <v>1598</v>
      </c>
      <c r="D652" t="e">
        <v>#N/A</v>
      </c>
      <c r="E652" t="s">
        <v>29</v>
      </c>
      <c r="F652" t="s">
        <v>30</v>
      </c>
      <c r="G652" t="s">
        <v>31</v>
      </c>
      <c r="I652" t="s">
        <v>405</v>
      </c>
      <c r="J652" t="s">
        <v>385</v>
      </c>
      <c r="K652" t="s">
        <v>29</v>
      </c>
      <c r="L652" t="s">
        <v>30</v>
      </c>
      <c r="M652" t="s">
        <v>31</v>
      </c>
      <c r="N652" t="s">
        <v>138</v>
      </c>
      <c r="Q652" s="1">
        <v>1</v>
      </c>
    </row>
    <row r="653" spans="1:17" x14ac:dyDescent="0.55000000000000004">
      <c r="A653" t="s">
        <v>1671</v>
      </c>
      <c r="C653" t="s">
        <v>1598</v>
      </c>
      <c r="D653" t="e">
        <v>#N/A</v>
      </c>
      <c r="E653" t="s">
        <v>29</v>
      </c>
      <c r="F653" t="s">
        <v>30</v>
      </c>
      <c r="G653" t="s">
        <v>31</v>
      </c>
      <c r="I653" t="s">
        <v>406</v>
      </c>
      <c r="J653" t="s">
        <v>388</v>
      </c>
      <c r="K653" t="s">
        <v>29</v>
      </c>
      <c r="L653" t="s">
        <v>30</v>
      </c>
      <c r="M653" t="s">
        <v>31</v>
      </c>
      <c r="N653" t="s">
        <v>138</v>
      </c>
      <c r="Q653" s="1">
        <v>1</v>
      </c>
    </row>
    <row r="654" spans="1:17" x14ac:dyDescent="0.55000000000000004">
      <c r="A654" t="s">
        <v>1672</v>
      </c>
      <c r="C654" t="s">
        <v>1598</v>
      </c>
      <c r="D654" t="e">
        <v>#N/A</v>
      </c>
      <c r="E654" t="s">
        <v>29</v>
      </c>
      <c r="F654" t="s">
        <v>30</v>
      </c>
      <c r="G654" t="s">
        <v>31</v>
      </c>
      <c r="I654" t="s">
        <v>407</v>
      </c>
      <c r="J654" t="s">
        <v>391</v>
      </c>
      <c r="K654" t="s">
        <v>29</v>
      </c>
      <c r="L654" t="s">
        <v>30</v>
      </c>
      <c r="M654" t="s">
        <v>31</v>
      </c>
      <c r="N654" t="s">
        <v>138</v>
      </c>
      <c r="Q654" s="1">
        <v>1</v>
      </c>
    </row>
    <row r="655" spans="1:17" x14ac:dyDescent="0.55000000000000004">
      <c r="A655" t="s">
        <v>1673</v>
      </c>
      <c r="C655" t="s">
        <v>1598</v>
      </c>
      <c r="D655" t="e">
        <v>#N/A</v>
      </c>
      <c r="E655" t="s">
        <v>29</v>
      </c>
      <c r="F655" t="s">
        <v>30</v>
      </c>
      <c r="G655" t="s">
        <v>31</v>
      </c>
      <c r="I655" t="s">
        <v>408</v>
      </c>
      <c r="J655" t="s">
        <v>394</v>
      </c>
      <c r="K655" t="s">
        <v>29</v>
      </c>
      <c r="L655" t="s">
        <v>30</v>
      </c>
      <c r="M655" t="s">
        <v>31</v>
      </c>
      <c r="N655" t="s">
        <v>138</v>
      </c>
      <c r="Q655" s="1">
        <v>1</v>
      </c>
    </row>
    <row r="656" spans="1:17" x14ac:dyDescent="0.55000000000000004">
      <c r="A656" t="s">
        <v>1674</v>
      </c>
      <c r="C656" t="s">
        <v>1598</v>
      </c>
      <c r="D656" t="e">
        <v>#N/A</v>
      </c>
      <c r="E656" t="s">
        <v>29</v>
      </c>
      <c r="F656" t="s">
        <v>30</v>
      </c>
      <c r="G656" t="s">
        <v>31</v>
      </c>
      <c r="I656" t="s">
        <v>409</v>
      </c>
      <c r="J656" t="s">
        <v>397</v>
      </c>
      <c r="K656" t="s">
        <v>29</v>
      </c>
      <c r="L656" t="s">
        <v>30</v>
      </c>
      <c r="M656" t="s">
        <v>31</v>
      </c>
      <c r="N656" t="s">
        <v>138</v>
      </c>
      <c r="Q656" s="1">
        <v>1</v>
      </c>
    </row>
    <row r="657" spans="1:17" x14ac:dyDescent="0.55000000000000004">
      <c r="A657" t="s">
        <v>1675</v>
      </c>
      <c r="C657" t="s">
        <v>1598</v>
      </c>
      <c r="D657" t="e">
        <v>#N/A</v>
      </c>
      <c r="E657" t="s">
        <v>29</v>
      </c>
      <c r="F657" t="s">
        <v>30</v>
      </c>
      <c r="G657" t="s">
        <v>31</v>
      </c>
      <c r="I657" t="s">
        <v>410</v>
      </c>
      <c r="J657" t="s">
        <v>400</v>
      </c>
      <c r="K657" t="s">
        <v>29</v>
      </c>
      <c r="L657" t="s">
        <v>30</v>
      </c>
      <c r="M657" t="s">
        <v>31</v>
      </c>
      <c r="N657" t="s">
        <v>138</v>
      </c>
      <c r="Q657" s="1">
        <v>1</v>
      </c>
    </row>
    <row r="658" spans="1:17" x14ac:dyDescent="0.55000000000000004">
      <c r="A658" t="s">
        <v>1676</v>
      </c>
      <c r="C658" t="s">
        <v>1598</v>
      </c>
      <c r="D658" t="e">
        <v>#N/A</v>
      </c>
      <c r="E658" t="s">
        <v>29</v>
      </c>
      <c r="F658" t="s">
        <v>30</v>
      </c>
      <c r="G658" t="s">
        <v>31</v>
      </c>
      <c r="I658" t="s">
        <v>411</v>
      </c>
      <c r="J658" t="s">
        <v>403</v>
      </c>
      <c r="K658" t="s">
        <v>29</v>
      </c>
      <c r="L658" t="s">
        <v>30</v>
      </c>
      <c r="M658" t="s">
        <v>31</v>
      </c>
      <c r="N658" t="s">
        <v>138</v>
      </c>
      <c r="Q658" s="1">
        <v>1</v>
      </c>
    </row>
    <row r="659" spans="1:17" x14ac:dyDescent="0.55000000000000004">
      <c r="A659" t="s">
        <v>1677</v>
      </c>
      <c r="C659" t="s">
        <v>1598</v>
      </c>
      <c r="D659" t="e">
        <v>#N/A</v>
      </c>
      <c r="E659" t="s">
        <v>29</v>
      </c>
      <c r="F659" t="s">
        <v>30</v>
      </c>
      <c r="G659" t="s">
        <v>31</v>
      </c>
      <c r="I659" t="s">
        <v>478</v>
      </c>
      <c r="J659" t="s">
        <v>479</v>
      </c>
      <c r="K659" t="s">
        <v>29</v>
      </c>
      <c r="L659" t="s">
        <v>30</v>
      </c>
      <c r="M659" t="s">
        <v>31</v>
      </c>
      <c r="N659" t="s">
        <v>138</v>
      </c>
      <c r="Q659" s="1">
        <v>1</v>
      </c>
    </row>
    <row r="660" spans="1:17" x14ac:dyDescent="0.55000000000000004">
      <c r="A660" t="s">
        <v>1678</v>
      </c>
      <c r="C660" t="s">
        <v>1598</v>
      </c>
      <c r="D660" t="e">
        <v>#N/A</v>
      </c>
      <c r="E660" t="s">
        <v>29</v>
      </c>
      <c r="F660" t="s">
        <v>30</v>
      </c>
      <c r="G660" t="s">
        <v>31</v>
      </c>
      <c r="I660" t="s">
        <v>480</v>
      </c>
      <c r="J660" t="s">
        <v>481</v>
      </c>
      <c r="K660" t="s">
        <v>29</v>
      </c>
      <c r="L660" t="s">
        <v>30</v>
      </c>
      <c r="M660" t="s">
        <v>31</v>
      </c>
      <c r="N660" t="s">
        <v>138</v>
      </c>
      <c r="Q660" s="1">
        <v>1</v>
      </c>
    </row>
    <row r="661" spans="1:17" x14ac:dyDescent="0.55000000000000004">
      <c r="A661" t="s">
        <v>1679</v>
      </c>
      <c r="C661" t="s">
        <v>1598</v>
      </c>
      <c r="D661" t="e">
        <v>#N/A</v>
      </c>
      <c r="E661" t="s">
        <v>29</v>
      </c>
      <c r="F661" t="s">
        <v>30</v>
      </c>
      <c r="G661" t="s">
        <v>31</v>
      </c>
      <c r="I661" t="s">
        <v>482</v>
      </c>
      <c r="J661" t="s">
        <v>483</v>
      </c>
      <c r="K661" t="s">
        <v>29</v>
      </c>
      <c r="L661" t="s">
        <v>30</v>
      </c>
      <c r="M661" t="s">
        <v>31</v>
      </c>
      <c r="N661" t="s">
        <v>138</v>
      </c>
      <c r="Q661" s="1">
        <v>1</v>
      </c>
    </row>
    <row r="662" spans="1:17" x14ac:dyDescent="0.55000000000000004">
      <c r="A662" t="s">
        <v>1680</v>
      </c>
      <c r="C662" t="s">
        <v>1598</v>
      </c>
      <c r="D662" t="e">
        <v>#N/A</v>
      </c>
      <c r="E662" t="s">
        <v>29</v>
      </c>
      <c r="F662" t="s">
        <v>30</v>
      </c>
      <c r="G662" t="s">
        <v>31</v>
      </c>
      <c r="I662" t="s">
        <v>484</v>
      </c>
      <c r="J662" t="s">
        <v>485</v>
      </c>
      <c r="K662" t="s">
        <v>29</v>
      </c>
      <c r="L662" t="s">
        <v>30</v>
      </c>
      <c r="M662" t="s">
        <v>31</v>
      </c>
      <c r="N662" t="s">
        <v>138</v>
      </c>
      <c r="Q662" s="1">
        <v>1</v>
      </c>
    </row>
    <row r="663" spans="1:17" x14ac:dyDescent="0.55000000000000004">
      <c r="A663" t="s">
        <v>1681</v>
      </c>
      <c r="C663" t="s">
        <v>1598</v>
      </c>
      <c r="D663" t="e">
        <v>#N/A</v>
      </c>
      <c r="E663" t="s">
        <v>29</v>
      </c>
      <c r="F663" t="s">
        <v>30</v>
      </c>
      <c r="G663" t="s">
        <v>31</v>
      </c>
      <c r="I663" t="s">
        <v>486</v>
      </c>
      <c r="J663" t="s">
        <v>487</v>
      </c>
      <c r="K663" t="s">
        <v>29</v>
      </c>
      <c r="L663" t="s">
        <v>30</v>
      </c>
      <c r="M663" t="s">
        <v>31</v>
      </c>
      <c r="N663" t="s">
        <v>138</v>
      </c>
      <c r="Q663" s="1">
        <v>1</v>
      </c>
    </row>
    <row r="664" spans="1:17" x14ac:dyDescent="0.55000000000000004">
      <c r="A664" t="s">
        <v>1682</v>
      </c>
      <c r="C664" t="s">
        <v>1598</v>
      </c>
      <c r="D664" t="e">
        <v>#N/A</v>
      </c>
      <c r="E664" t="s">
        <v>29</v>
      </c>
      <c r="F664" t="s">
        <v>30</v>
      </c>
      <c r="G664" t="s">
        <v>31</v>
      </c>
      <c r="I664" t="s">
        <v>488</v>
      </c>
      <c r="J664" t="s">
        <v>489</v>
      </c>
      <c r="K664" t="s">
        <v>29</v>
      </c>
      <c r="L664" t="s">
        <v>30</v>
      </c>
      <c r="M664" t="s">
        <v>31</v>
      </c>
      <c r="N664" t="s">
        <v>138</v>
      </c>
      <c r="Q664" s="1">
        <v>1</v>
      </c>
    </row>
    <row r="665" spans="1:17" x14ac:dyDescent="0.55000000000000004">
      <c r="A665" t="s">
        <v>1683</v>
      </c>
      <c r="C665" t="s">
        <v>1598</v>
      </c>
      <c r="D665" t="e">
        <v>#N/A</v>
      </c>
      <c r="E665" t="s">
        <v>29</v>
      </c>
      <c r="F665" t="s">
        <v>30</v>
      </c>
      <c r="G665" t="s">
        <v>31</v>
      </c>
      <c r="I665" t="s">
        <v>490</v>
      </c>
      <c r="J665" t="s">
        <v>491</v>
      </c>
      <c r="K665" t="s">
        <v>29</v>
      </c>
      <c r="L665" t="s">
        <v>30</v>
      </c>
      <c r="M665" t="s">
        <v>31</v>
      </c>
      <c r="N665" t="s">
        <v>138</v>
      </c>
      <c r="Q665" s="1">
        <v>1</v>
      </c>
    </row>
    <row r="666" spans="1:17" x14ac:dyDescent="0.55000000000000004">
      <c r="A666" t="s">
        <v>1684</v>
      </c>
      <c r="C666" t="s">
        <v>1598</v>
      </c>
      <c r="D666" t="e">
        <v>#N/A</v>
      </c>
      <c r="E666" t="s">
        <v>29</v>
      </c>
      <c r="F666" t="s">
        <v>30</v>
      </c>
      <c r="G666" t="s">
        <v>31</v>
      </c>
      <c r="I666" t="s">
        <v>492</v>
      </c>
      <c r="J666" t="s">
        <v>493</v>
      </c>
      <c r="K666" t="s">
        <v>29</v>
      </c>
      <c r="L666" t="s">
        <v>30</v>
      </c>
      <c r="M666" t="s">
        <v>31</v>
      </c>
      <c r="N666" t="s">
        <v>138</v>
      </c>
      <c r="Q666" s="1">
        <v>1</v>
      </c>
    </row>
    <row r="667" spans="1:17" x14ac:dyDescent="0.55000000000000004">
      <c r="A667" t="s">
        <v>1685</v>
      </c>
      <c r="C667" t="s">
        <v>1598</v>
      </c>
      <c r="D667" t="e">
        <v>#N/A</v>
      </c>
      <c r="E667" t="s">
        <v>29</v>
      </c>
      <c r="F667" t="s">
        <v>30</v>
      </c>
      <c r="G667" t="s">
        <v>31</v>
      </c>
      <c r="I667" t="s">
        <v>495</v>
      </c>
      <c r="J667" t="s">
        <v>496</v>
      </c>
      <c r="K667" t="s">
        <v>29</v>
      </c>
      <c r="L667" t="s">
        <v>30</v>
      </c>
      <c r="M667" t="s">
        <v>31</v>
      </c>
      <c r="N667" t="s">
        <v>138</v>
      </c>
      <c r="Q667" s="1">
        <v>1</v>
      </c>
    </row>
    <row r="668" spans="1:17" x14ac:dyDescent="0.55000000000000004">
      <c r="A668" t="s">
        <v>1686</v>
      </c>
      <c r="C668" t="s">
        <v>1598</v>
      </c>
      <c r="D668" t="e">
        <v>#N/A</v>
      </c>
      <c r="E668" t="s">
        <v>29</v>
      </c>
      <c r="F668" t="s">
        <v>30</v>
      </c>
      <c r="G668" t="s">
        <v>31</v>
      </c>
      <c r="I668" t="s">
        <v>498</v>
      </c>
      <c r="J668" t="s">
        <v>499</v>
      </c>
      <c r="K668" t="s">
        <v>29</v>
      </c>
      <c r="L668" t="s">
        <v>30</v>
      </c>
      <c r="M668" t="s">
        <v>31</v>
      </c>
      <c r="N668" t="s">
        <v>138</v>
      </c>
      <c r="Q668" s="1">
        <v>1</v>
      </c>
    </row>
    <row r="669" spans="1:17" x14ac:dyDescent="0.55000000000000004">
      <c r="A669" t="s">
        <v>1687</v>
      </c>
      <c r="C669" t="s">
        <v>1598</v>
      </c>
      <c r="D669" t="e">
        <v>#N/A</v>
      </c>
      <c r="E669" t="s">
        <v>29</v>
      </c>
      <c r="F669" t="s">
        <v>30</v>
      </c>
      <c r="G669" t="s">
        <v>31</v>
      </c>
      <c r="I669" t="s">
        <v>500</v>
      </c>
      <c r="J669" t="s">
        <v>501</v>
      </c>
      <c r="K669" t="s">
        <v>29</v>
      </c>
      <c r="L669" t="s">
        <v>30</v>
      </c>
      <c r="M669" t="s">
        <v>31</v>
      </c>
      <c r="N669" t="s">
        <v>138</v>
      </c>
      <c r="Q669" s="1">
        <v>1</v>
      </c>
    </row>
    <row r="670" spans="1:17" x14ac:dyDescent="0.55000000000000004">
      <c r="A670" t="s">
        <v>1688</v>
      </c>
      <c r="C670" t="s">
        <v>1598</v>
      </c>
      <c r="D670" t="e">
        <v>#N/A</v>
      </c>
      <c r="E670" t="s">
        <v>29</v>
      </c>
      <c r="F670" t="s">
        <v>30</v>
      </c>
      <c r="G670" t="s">
        <v>31</v>
      </c>
      <c r="I670" t="s">
        <v>502</v>
      </c>
      <c r="J670" t="s">
        <v>503</v>
      </c>
      <c r="K670" t="s">
        <v>29</v>
      </c>
      <c r="L670" t="s">
        <v>30</v>
      </c>
      <c r="M670" t="s">
        <v>31</v>
      </c>
      <c r="N670" t="s">
        <v>138</v>
      </c>
      <c r="Q670" s="1">
        <v>1</v>
      </c>
    </row>
    <row r="671" spans="1:17" x14ac:dyDescent="0.55000000000000004">
      <c r="A671" t="s">
        <v>1689</v>
      </c>
      <c r="C671" t="s">
        <v>1598</v>
      </c>
      <c r="D671" t="e">
        <v>#N/A</v>
      </c>
      <c r="E671" t="s">
        <v>29</v>
      </c>
      <c r="F671" t="s">
        <v>30</v>
      </c>
      <c r="G671" t="s">
        <v>31</v>
      </c>
      <c r="I671" t="s">
        <v>582</v>
      </c>
      <c r="J671" t="s">
        <v>583</v>
      </c>
      <c r="K671" t="s">
        <v>29</v>
      </c>
      <c r="L671" t="s">
        <v>30</v>
      </c>
      <c r="M671" t="s">
        <v>31</v>
      </c>
      <c r="N671" t="s">
        <v>138</v>
      </c>
      <c r="Q671" s="1">
        <v>1</v>
      </c>
    </row>
    <row r="672" spans="1:17" x14ac:dyDescent="0.55000000000000004">
      <c r="A672" t="s">
        <v>1690</v>
      </c>
      <c r="C672" t="s">
        <v>1598</v>
      </c>
      <c r="D672" t="e">
        <v>#N/A</v>
      </c>
      <c r="E672" t="s">
        <v>29</v>
      </c>
      <c r="F672" t="s">
        <v>30</v>
      </c>
      <c r="G672" t="s">
        <v>31</v>
      </c>
      <c r="I672" t="s">
        <v>584</v>
      </c>
      <c r="J672" t="s">
        <v>585</v>
      </c>
      <c r="K672" t="s">
        <v>29</v>
      </c>
      <c r="L672" t="s">
        <v>30</v>
      </c>
      <c r="M672" t="s">
        <v>31</v>
      </c>
      <c r="N672" t="s">
        <v>138</v>
      </c>
      <c r="Q672" s="1">
        <v>1</v>
      </c>
    </row>
    <row r="673" spans="1:17" x14ac:dyDescent="0.55000000000000004">
      <c r="A673" t="s">
        <v>1691</v>
      </c>
      <c r="C673" t="s">
        <v>1598</v>
      </c>
      <c r="D673" t="e">
        <v>#N/A</v>
      </c>
      <c r="E673" t="s">
        <v>29</v>
      </c>
      <c r="F673" t="s">
        <v>30</v>
      </c>
      <c r="G673" t="s">
        <v>31</v>
      </c>
      <c r="I673" t="s">
        <v>586</v>
      </c>
      <c r="J673" t="s">
        <v>587</v>
      </c>
      <c r="K673" t="s">
        <v>29</v>
      </c>
      <c r="L673" t="s">
        <v>30</v>
      </c>
      <c r="M673" t="s">
        <v>31</v>
      </c>
      <c r="N673" t="s">
        <v>138</v>
      </c>
      <c r="Q673" s="1">
        <v>1</v>
      </c>
    </row>
    <row r="674" spans="1:17" x14ac:dyDescent="0.55000000000000004">
      <c r="A674" t="s">
        <v>1692</v>
      </c>
      <c r="C674" t="s">
        <v>1598</v>
      </c>
      <c r="D674" t="e">
        <v>#N/A</v>
      </c>
      <c r="E674" t="s">
        <v>29</v>
      </c>
      <c r="F674" t="s">
        <v>30</v>
      </c>
      <c r="G674" t="s">
        <v>31</v>
      </c>
      <c r="I674" t="s">
        <v>588</v>
      </c>
      <c r="J674" t="s">
        <v>589</v>
      </c>
      <c r="K674" t="s">
        <v>29</v>
      </c>
      <c r="L674" t="s">
        <v>30</v>
      </c>
      <c r="M674" t="s">
        <v>31</v>
      </c>
      <c r="N674" t="s">
        <v>138</v>
      </c>
      <c r="Q674" s="1">
        <v>1</v>
      </c>
    </row>
    <row r="675" spans="1:17" x14ac:dyDescent="0.55000000000000004">
      <c r="A675" t="s">
        <v>1693</v>
      </c>
      <c r="C675" t="s">
        <v>1598</v>
      </c>
      <c r="D675" t="e">
        <v>#N/A</v>
      </c>
      <c r="E675" t="s">
        <v>29</v>
      </c>
      <c r="F675" t="s">
        <v>30</v>
      </c>
      <c r="G675" t="s">
        <v>31</v>
      </c>
      <c r="I675" t="s">
        <v>590</v>
      </c>
      <c r="J675" t="s">
        <v>591</v>
      </c>
      <c r="K675" t="s">
        <v>29</v>
      </c>
      <c r="L675" t="s">
        <v>30</v>
      </c>
      <c r="M675" t="s">
        <v>31</v>
      </c>
      <c r="N675" t="s">
        <v>138</v>
      </c>
      <c r="Q675" s="1">
        <v>1</v>
      </c>
    </row>
    <row r="676" spans="1:17" x14ac:dyDescent="0.55000000000000004">
      <c r="A676" t="s">
        <v>1694</v>
      </c>
      <c r="C676" t="s">
        <v>1598</v>
      </c>
      <c r="D676" t="e">
        <v>#N/A</v>
      </c>
      <c r="E676" t="s">
        <v>29</v>
      </c>
      <c r="F676" t="s">
        <v>30</v>
      </c>
      <c r="G676" t="s">
        <v>31</v>
      </c>
      <c r="I676" t="s">
        <v>592</v>
      </c>
      <c r="J676" t="s">
        <v>593</v>
      </c>
      <c r="K676" t="s">
        <v>29</v>
      </c>
      <c r="L676" t="s">
        <v>30</v>
      </c>
      <c r="M676" t="s">
        <v>31</v>
      </c>
      <c r="N676" t="s">
        <v>138</v>
      </c>
      <c r="Q676" s="1">
        <v>1</v>
      </c>
    </row>
    <row r="677" spans="1:17" x14ac:dyDescent="0.55000000000000004">
      <c r="A677" t="s">
        <v>1695</v>
      </c>
      <c r="C677" t="s">
        <v>1598</v>
      </c>
      <c r="D677" t="e">
        <v>#N/A</v>
      </c>
      <c r="E677" t="s">
        <v>29</v>
      </c>
      <c r="F677" t="s">
        <v>30</v>
      </c>
      <c r="G677" t="s">
        <v>31</v>
      </c>
      <c r="I677" t="s">
        <v>594</v>
      </c>
      <c r="J677" t="s">
        <v>595</v>
      </c>
      <c r="K677" t="s">
        <v>29</v>
      </c>
      <c r="L677" t="s">
        <v>30</v>
      </c>
      <c r="M677" t="s">
        <v>31</v>
      </c>
      <c r="N677" t="s">
        <v>138</v>
      </c>
      <c r="Q677" s="1">
        <v>1</v>
      </c>
    </row>
    <row r="678" spans="1:17" x14ac:dyDescent="0.55000000000000004">
      <c r="A678" t="s">
        <v>1696</v>
      </c>
      <c r="C678" t="s">
        <v>1598</v>
      </c>
      <c r="D678" t="e">
        <v>#N/A</v>
      </c>
      <c r="E678" t="s">
        <v>29</v>
      </c>
      <c r="F678" t="s">
        <v>30</v>
      </c>
      <c r="G678" t="s">
        <v>31</v>
      </c>
      <c r="I678" t="s">
        <v>596</v>
      </c>
      <c r="J678" t="s">
        <v>597</v>
      </c>
      <c r="K678" t="s">
        <v>29</v>
      </c>
      <c r="L678" t="s">
        <v>30</v>
      </c>
      <c r="M678" t="s">
        <v>31</v>
      </c>
      <c r="N678" t="s">
        <v>138</v>
      </c>
      <c r="Q678" s="1">
        <v>1</v>
      </c>
    </row>
    <row r="679" spans="1:17" x14ac:dyDescent="0.55000000000000004">
      <c r="A679" t="s">
        <v>1697</v>
      </c>
      <c r="C679" t="s">
        <v>1598</v>
      </c>
      <c r="D679" t="e">
        <v>#N/A</v>
      </c>
      <c r="E679" t="s">
        <v>29</v>
      </c>
      <c r="F679" t="s">
        <v>30</v>
      </c>
      <c r="G679" t="s">
        <v>31</v>
      </c>
      <c r="I679" t="s">
        <v>652</v>
      </c>
      <c r="J679" t="s">
        <v>653</v>
      </c>
      <c r="K679" t="s">
        <v>29</v>
      </c>
      <c r="L679" t="s">
        <v>30</v>
      </c>
      <c r="M679" t="s">
        <v>31</v>
      </c>
      <c r="N679" t="s">
        <v>138</v>
      </c>
      <c r="Q679" s="1">
        <v>1</v>
      </c>
    </row>
    <row r="680" spans="1:17" x14ac:dyDescent="0.55000000000000004">
      <c r="A680" t="s">
        <v>1698</v>
      </c>
      <c r="C680" t="s">
        <v>1598</v>
      </c>
      <c r="D680" t="e">
        <v>#N/A</v>
      </c>
      <c r="E680" t="s">
        <v>29</v>
      </c>
      <c r="F680" t="s">
        <v>30</v>
      </c>
      <c r="G680" t="s">
        <v>31</v>
      </c>
      <c r="I680" t="s">
        <v>654</v>
      </c>
      <c r="J680" t="s">
        <v>655</v>
      </c>
      <c r="K680" t="s">
        <v>29</v>
      </c>
      <c r="L680" t="s">
        <v>30</v>
      </c>
      <c r="M680" t="s">
        <v>31</v>
      </c>
      <c r="N680" t="s">
        <v>138</v>
      </c>
      <c r="Q680" s="1">
        <v>1</v>
      </c>
    </row>
    <row r="681" spans="1:17" x14ac:dyDescent="0.55000000000000004">
      <c r="A681" t="s">
        <v>1699</v>
      </c>
      <c r="C681" t="s">
        <v>1598</v>
      </c>
      <c r="D681" t="e">
        <v>#N/A</v>
      </c>
      <c r="E681" t="s">
        <v>29</v>
      </c>
      <c r="F681" t="s">
        <v>30</v>
      </c>
      <c r="G681" t="s">
        <v>31</v>
      </c>
      <c r="I681" t="s">
        <v>656</v>
      </c>
      <c r="J681" t="s">
        <v>657</v>
      </c>
      <c r="K681" t="s">
        <v>29</v>
      </c>
      <c r="L681" t="s">
        <v>30</v>
      </c>
      <c r="M681" t="s">
        <v>31</v>
      </c>
      <c r="N681" t="s">
        <v>138</v>
      </c>
      <c r="Q681" s="1">
        <v>1</v>
      </c>
    </row>
    <row r="682" spans="1:17" x14ac:dyDescent="0.55000000000000004">
      <c r="A682" t="s">
        <v>1700</v>
      </c>
      <c r="C682" t="s">
        <v>1598</v>
      </c>
      <c r="D682" t="e">
        <v>#N/A</v>
      </c>
      <c r="E682" t="s">
        <v>29</v>
      </c>
      <c r="F682" t="s">
        <v>30</v>
      </c>
      <c r="G682" t="s">
        <v>31</v>
      </c>
      <c r="I682" t="s">
        <v>658</v>
      </c>
      <c r="J682" t="s">
        <v>659</v>
      </c>
      <c r="K682" t="s">
        <v>29</v>
      </c>
      <c r="L682" t="s">
        <v>30</v>
      </c>
      <c r="M682" t="s">
        <v>31</v>
      </c>
      <c r="N682" t="s">
        <v>138</v>
      </c>
      <c r="Q682" s="1">
        <v>1</v>
      </c>
    </row>
    <row r="683" spans="1:17" x14ac:dyDescent="0.55000000000000004">
      <c r="A683" t="s">
        <v>1701</v>
      </c>
      <c r="C683" t="s">
        <v>1598</v>
      </c>
      <c r="D683" t="e">
        <v>#N/A</v>
      </c>
      <c r="E683" t="s">
        <v>29</v>
      </c>
      <c r="F683" t="s">
        <v>30</v>
      </c>
      <c r="G683" t="s">
        <v>31</v>
      </c>
      <c r="I683" t="s">
        <v>660</v>
      </c>
      <c r="J683" t="s">
        <v>661</v>
      </c>
      <c r="K683" t="s">
        <v>29</v>
      </c>
      <c r="L683" t="s">
        <v>30</v>
      </c>
      <c r="M683" t="s">
        <v>31</v>
      </c>
      <c r="N683" t="s">
        <v>138</v>
      </c>
      <c r="Q683" s="1">
        <v>1</v>
      </c>
    </row>
    <row r="684" spans="1:17" x14ac:dyDescent="0.55000000000000004">
      <c r="A684" t="s">
        <v>1702</v>
      </c>
      <c r="C684" t="s">
        <v>1598</v>
      </c>
      <c r="D684" t="e">
        <v>#N/A</v>
      </c>
      <c r="E684" t="s">
        <v>29</v>
      </c>
      <c r="F684" t="s">
        <v>30</v>
      </c>
      <c r="G684" t="s">
        <v>31</v>
      </c>
      <c r="I684" t="s">
        <v>662</v>
      </c>
      <c r="J684" t="s">
        <v>663</v>
      </c>
      <c r="K684" t="s">
        <v>29</v>
      </c>
      <c r="L684" t="s">
        <v>30</v>
      </c>
      <c r="M684" t="s">
        <v>31</v>
      </c>
      <c r="N684" t="s">
        <v>138</v>
      </c>
      <c r="Q684" s="1">
        <v>1</v>
      </c>
    </row>
    <row r="685" spans="1:17" x14ac:dyDescent="0.55000000000000004">
      <c r="A685" t="s">
        <v>1703</v>
      </c>
      <c r="C685" t="s">
        <v>1598</v>
      </c>
      <c r="D685" t="e">
        <v>#N/A</v>
      </c>
      <c r="E685" t="s">
        <v>29</v>
      </c>
      <c r="F685" t="s">
        <v>30</v>
      </c>
      <c r="G685" t="s">
        <v>31</v>
      </c>
      <c r="I685" t="s">
        <v>664</v>
      </c>
      <c r="J685" t="s">
        <v>665</v>
      </c>
      <c r="K685" t="s">
        <v>29</v>
      </c>
      <c r="L685" t="s">
        <v>30</v>
      </c>
      <c r="M685" t="s">
        <v>31</v>
      </c>
      <c r="N685" t="s">
        <v>138</v>
      </c>
      <c r="Q685" s="1">
        <v>1</v>
      </c>
    </row>
    <row r="686" spans="1:17" x14ac:dyDescent="0.55000000000000004">
      <c r="A686" t="s">
        <v>1704</v>
      </c>
      <c r="C686" t="s">
        <v>1598</v>
      </c>
      <c r="D686" t="e">
        <v>#N/A</v>
      </c>
      <c r="E686" t="s">
        <v>29</v>
      </c>
      <c r="F686" t="s">
        <v>30</v>
      </c>
      <c r="G686" t="s">
        <v>31</v>
      </c>
      <c r="I686" t="s">
        <v>666</v>
      </c>
      <c r="J686" t="s">
        <v>667</v>
      </c>
      <c r="K686" t="s">
        <v>29</v>
      </c>
      <c r="L686" t="s">
        <v>30</v>
      </c>
      <c r="M686" t="s">
        <v>31</v>
      </c>
      <c r="N686" t="s">
        <v>138</v>
      </c>
      <c r="Q686" s="1">
        <v>1</v>
      </c>
    </row>
    <row r="687" spans="1:17" x14ac:dyDescent="0.55000000000000004">
      <c r="A687" t="s">
        <v>1705</v>
      </c>
      <c r="C687" t="s">
        <v>1598</v>
      </c>
      <c r="D687" t="e">
        <v>#N/A</v>
      </c>
      <c r="E687" t="s">
        <v>29</v>
      </c>
      <c r="F687" t="s">
        <v>30</v>
      </c>
      <c r="G687" t="s">
        <v>31</v>
      </c>
      <c r="I687" t="s">
        <v>714</v>
      </c>
      <c r="J687" t="s">
        <v>715</v>
      </c>
      <c r="K687" t="s">
        <v>29</v>
      </c>
      <c r="L687" t="s">
        <v>30</v>
      </c>
      <c r="M687" t="s">
        <v>31</v>
      </c>
      <c r="N687" t="s">
        <v>138</v>
      </c>
      <c r="Q687" s="1">
        <v>1</v>
      </c>
    </row>
    <row r="688" spans="1:17" x14ac:dyDescent="0.55000000000000004">
      <c r="A688" t="s">
        <v>1706</v>
      </c>
      <c r="C688" t="s">
        <v>1598</v>
      </c>
      <c r="D688" t="e">
        <v>#N/A</v>
      </c>
      <c r="E688" t="s">
        <v>29</v>
      </c>
      <c r="F688" t="s">
        <v>30</v>
      </c>
      <c r="G688" t="s">
        <v>31</v>
      </c>
      <c r="I688" t="s">
        <v>716</v>
      </c>
      <c r="J688" t="s">
        <v>717</v>
      </c>
      <c r="K688" t="s">
        <v>29</v>
      </c>
      <c r="L688" t="s">
        <v>30</v>
      </c>
      <c r="M688" t="s">
        <v>31</v>
      </c>
      <c r="N688" t="s">
        <v>138</v>
      </c>
      <c r="Q688" s="1">
        <v>1</v>
      </c>
    </row>
    <row r="689" spans="1:17" x14ac:dyDescent="0.55000000000000004">
      <c r="A689" t="s">
        <v>1707</v>
      </c>
      <c r="C689" t="s">
        <v>1598</v>
      </c>
      <c r="D689" t="e">
        <v>#N/A</v>
      </c>
      <c r="E689" t="s">
        <v>29</v>
      </c>
      <c r="F689" t="s">
        <v>30</v>
      </c>
      <c r="G689" t="s">
        <v>31</v>
      </c>
      <c r="I689" t="s">
        <v>718</v>
      </c>
      <c r="J689" t="s">
        <v>719</v>
      </c>
      <c r="K689" t="s">
        <v>29</v>
      </c>
      <c r="L689" t="s">
        <v>30</v>
      </c>
      <c r="M689" t="s">
        <v>31</v>
      </c>
      <c r="N689" t="s">
        <v>138</v>
      </c>
      <c r="Q689" s="1">
        <v>1</v>
      </c>
    </row>
    <row r="690" spans="1:17" x14ac:dyDescent="0.55000000000000004">
      <c r="A690" t="s">
        <v>1708</v>
      </c>
      <c r="C690" t="s">
        <v>1598</v>
      </c>
      <c r="D690" t="e">
        <v>#N/A</v>
      </c>
      <c r="E690" t="s">
        <v>29</v>
      </c>
      <c r="F690" t="s">
        <v>30</v>
      </c>
      <c r="G690" t="s">
        <v>31</v>
      </c>
      <c r="I690" t="s">
        <v>720</v>
      </c>
      <c r="J690" t="s">
        <v>721</v>
      </c>
      <c r="K690" t="s">
        <v>29</v>
      </c>
      <c r="L690" t="s">
        <v>30</v>
      </c>
      <c r="M690" t="s">
        <v>31</v>
      </c>
      <c r="N690" t="s">
        <v>138</v>
      </c>
      <c r="Q690" s="1">
        <v>1</v>
      </c>
    </row>
    <row r="691" spans="1:17" x14ac:dyDescent="0.55000000000000004">
      <c r="A691" t="s">
        <v>1709</v>
      </c>
      <c r="C691" t="s">
        <v>1598</v>
      </c>
      <c r="D691" t="e">
        <v>#N/A</v>
      </c>
      <c r="E691" t="s">
        <v>29</v>
      </c>
      <c r="F691" t="s">
        <v>30</v>
      </c>
      <c r="G691" t="s">
        <v>31</v>
      </c>
      <c r="I691" t="s">
        <v>722</v>
      </c>
      <c r="J691" t="s">
        <v>723</v>
      </c>
      <c r="K691" t="s">
        <v>29</v>
      </c>
      <c r="L691" t="s">
        <v>30</v>
      </c>
      <c r="M691" t="s">
        <v>31</v>
      </c>
      <c r="N691" t="s">
        <v>138</v>
      </c>
      <c r="Q691" s="1">
        <v>1</v>
      </c>
    </row>
    <row r="692" spans="1:17" x14ac:dyDescent="0.55000000000000004">
      <c r="A692" t="s">
        <v>1710</v>
      </c>
      <c r="C692" t="s">
        <v>1598</v>
      </c>
      <c r="D692" t="e">
        <v>#N/A</v>
      </c>
      <c r="E692" t="s">
        <v>29</v>
      </c>
      <c r="F692" t="s">
        <v>30</v>
      </c>
      <c r="G692" t="s">
        <v>31</v>
      </c>
      <c r="I692" t="s">
        <v>724</v>
      </c>
      <c r="J692" t="s">
        <v>725</v>
      </c>
      <c r="K692" t="s">
        <v>29</v>
      </c>
      <c r="L692" t="s">
        <v>30</v>
      </c>
      <c r="M692" t="s">
        <v>31</v>
      </c>
      <c r="N692" t="s">
        <v>138</v>
      </c>
      <c r="Q692" s="1">
        <v>1</v>
      </c>
    </row>
    <row r="693" spans="1:17" x14ac:dyDescent="0.55000000000000004">
      <c r="A693" t="s">
        <v>1711</v>
      </c>
      <c r="C693" t="s">
        <v>1598</v>
      </c>
      <c r="D693" t="e">
        <v>#N/A</v>
      </c>
      <c r="E693" t="s">
        <v>29</v>
      </c>
      <c r="F693" t="s">
        <v>30</v>
      </c>
      <c r="G693" t="s">
        <v>31</v>
      </c>
      <c r="I693" t="s">
        <v>726</v>
      </c>
      <c r="J693" t="s">
        <v>727</v>
      </c>
      <c r="K693" t="s">
        <v>29</v>
      </c>
      <c r="L693" t="s">
        <v>30</v>
      </c>
      <c r="M693" t="s">
        <v>31</v>
      </c>
      <c r="N693" t="s">
        <v>138</v>
      </c>
      <c r="Q693" s="1">
        <v>1</v>
      </c>
    </row>
    <row r="694" spans="1:17" x14ac:dyDescent="0.55000000000000004">
      <c r="A694" t="s">
        <v>1712</v>
      </c>
      <c r="C694" t="s">
        <v>1598</v>
      </c>
      <c r="D694" t="e">
        <v>#N/A</v>
      </c>
      <c r="E694" t="s">
        <v>29</v>
      </c>
      <c r="F694" t="s">
        <v>30</v>
      </c>
      <c r="G694" t="s">
        <v>31</v>
      </c>
      <c r="I694" t="s">
        <v>728</v>
      </c>
      <c r="J694" t="s">
        <v>729</v>
      </c>
      <c r="K694" t="s">
        <v>29</v>
      </c>
      <c r="L694" t="s">
        <v>30</v>
      </c>
      <c r="M694" t="s">
        <v>31</v>
      </c>
      <c r="N694" t="s">
        <v>138</v>
      </c>
      <c r="Q694" s="1">
        <v>1</v>
      </c>
    </row>
    <row r="695" spans="1:17" x14ac:dyDescent="0.55000000000000004">
      <c r="A695" t="s">
        <v>1713</v>
      </c>
      <c r="C695" t="s">
        <v>1598</v>
      </c>
      <c r="D695" t="e">
        <v>#N/A</v>
      </c>
      <c r="E695" t="s">
        <v>29</v>
      </c>
      <c r="F695" t="s">
        <v>30</v>
      </c>
      <c r="G695" t="s">
        <v>31</v>
      </c>
      <c r="I695" t="s">
        <v>771</v>
      </c>
      <c r="J695" t="s">
        <v>772</v>
      </c>
      <c r="K695" t="s">
        <v>29</v>
      </c>
      <c r="L695" t="s">
        <v>30</v>
      </c>
      <c r="M695" t="s">
        <v>31</v>
      </c>
      <c r="N695" t="s">
        <v>138</v>
      </c>
      <c r="Q695" s="1">
        <v>1</v>
      </c>
    </row>
    <row r="696" spans="1:17" x14ac:dyDescent="0.55000000000000004">
      <c r="A696" t="s">
        <v>1714</v>
      </c>
      <c r="C696" t="s">
        <v>1598</v>
      </c>
      <c r="D696" t="e">
        <v>#N/A</v>
      </c>
      <c r="E696" t="s">
        <v>29</v>
      </c>
      <c r="F696" t="s">
        <v>30</v>
      </c>
      <c r="G696" t="s">
        <v>31</v>
      </c>
      <c r="I696" t="s">
        <v>773</v>
      </c>
      <c r="J696" t="s">
        <v>774</v>
      </c>
      <c r="K696" t="s">
        <v>29</v>
      </c>
      <c r="L696" t="s">
        <v>30</v>
      </c>
      <c r="M696" t="s">
        <v>31</v>
      </c>
      <c r="N696" t="s">
        <v>138</v>
      </c>
      <c r="Q696" s="1">
        <v>1</v>
      </c>
    </row>
    <row r="697" spans="1:17" x14ac:dyDescent="0.55000000000000004">
      <c r="A697" t="s">
        <v>1715</v>
      </c>
      <c r="C697" t="s">
        <v>1598</v>
      </c>
      <c r="D697" t="e">
        <v>#N/A</v>
      </c>
      <c r="E697" t="s">
        <v>29</v>
      </c>
      <c r="F697" t="s">
        <v>30</v>
      </c>
      <c r="G697" t="s">
        <v>31</v>
      </c>
      <c r="I697" t="s">
        <v>779</v>
      </c>
      <c r="J697" t="s">
        <v>780</v>
      </c>
      <c r="K697" t="s">
        <v>29</v>
      </c>
      <c r="L697" t="s">
        <v>30</v>
      </c>
      <c r="M697" t="s">
        <v>31</v>
      </c>
      <c r="N697" t="s">
        <v>138</v>
      </c>
      <c r="Q697" s="1">
        <v>1</v>
      </c>
    </row>
    <row r="698" spans="1:17" x14ac:dyDescent="0.55000000000000004">
      <c r="A698" t="s">
        <v>1716</v>
      </c>
      <c r="C698" t="s">
        <v>1598</v>
      </c>
      <c r="D698" t="e">
        <v>#N/A</v>
      </c>
      <c r="E698" t="s">
        <v>29</v>
      </c>
      <c r="F698" t="s">
        <v>30</v>
      </c>
      <c r="G698" t="s">
        <v>31</v>
      </c>
      <c r="I698" t="s">
        <v>781</v>
      </c>
      <c r="J698" t="s">
        <v>782</v>
      </c>
      <c r="K698" t="s">
        <v>29</v>
      </c>
      <c r="L698" t="s">
        <v>30</v>
      </c>
      <c r="M698" t="s">
        <v>31</v>
      </c>
      <c r="N698" t="s">
        <v>138</v>
      </c>
      <c r="Q698" s="1">
        <v>1</v>
      </c>
    </row>
    <row r="699" spans="1:17" x14ac:dyDescent="0.55000000000000004">
      <c r="A699" t="s">
        <v>1717</v>
      </c>
      <c r="C699" t="s">
        <v>1598</v>
      </c>
      <c r="D699" t="e">
        <v>#N/A</v>
      </c>
      <c r="E699" t="s">
        <v>29</v>
      </c>
      <c r="F699" t="s">
        <v>30</v>
      </c>
      <c r="G699" t="s">
        <v>31</v>
      </c>
      <c r="I699" t="s">
        <v>810</v>
      </c>
      <c r="J699" t="s">
        <v>811</v>
      </c>
      <c r="K699" t="s">
        <v>29</v>
      </c>
      <c r="L699" t="s">
        <v>30</v>
      </c>
      <c r="M699" t="s">
        <v>31</v>
      </c>
      <c r="N699" t="s">
        <v>138</v>
      </c>
      <c r="Q699" s="1">
        <v>1</v>
      </c>
    </row>
    <row r="700" spans="1:17" x14ac:dyDescent="0.55000000000000004">
      <c r="A700" t="s">
        <v>1718</v>
      </c>
      <c r="C700" t="s">
        <v>1598</v>
      </c>
      <c r="D700" t="e">
        <v>#N/A</v>
      </c>
      <c r="E700" t="s">
        <v>29</v>
      </c>
      <c r="F700" t="s">
        <v>30</v>
      </c>
      <c r="G700" t="s">
        <v>31</v>
      </c>
      <c r="I700" t="s">
        <v>812</v>
      </c>
      <c r="J700" t="s">
        <v>813</v>
      </c>
      <c r="K700" t="s">
        <v>29</v>
      </c>
      <c r="L700" t="s">
        <v>30</v>
      </c>
      <c r="M700" t="s">
        <v>31</v>
      </c>
      <c r="N700" t="s">
        <v>138</v>
      </c>
      <c r="Q700" s="1">
        <v>1</v>
      </c>
    </row>
    <row r="701" spans="1:17" x14ac:dyDescent="0.55000000000000004">
      <c r="A701" t="s">
        <v>1719</v>
      </c>
      <c r="C701" t="s">
        <v>1598</v>
      </c>
      <c r="D701" t="e">
        <v>#N/A</v>
      </c>
      <c r="E701" t="s">
        <v>29</v>
      </c>
      <c r="F701" t="s">
        <v>30</v>
      </c>
      <c r="G701" t="s">
        <v>31</v>
      </c>
      <c r="I701" t="s">
        <v>842</v>
      </c>
      <c r="J701" t="s">
        <v>843</v>
      </c>
      <c r="K701" t="s">
        <v>29</v>
      </c>
      <c r="L701" t="s">
        <v>30</v>
      </c>
      <c r="M701" t="s">
        <v>31</v>
      </c>
      <c r="N701" t="s">
        <v>138</v>
      </c>
      <c r="Q701" s="1">
        <v>1</v>
      </c>
    </row>
    <row r="702" spans="1:17" x14ac:dyDescent="0.55000000000000004">
      <c r="A702" t="s">
        <v>1720</v>
      </c>
      <c r="C702" t="s">
        <v>1598</v>
      </c>
      <c r="D702" t="e">
        <v>#N/A</v>
      </c>
      <c r="E702" t="s">
        <v>29</v>
      </c>
      <c r="F702" t="s">
        <v>30</v>
      </c>
      <c r="G702" t="s">
        <v>31</v>
      </c>
      <c r="I702" t="s">
        <v>844</v>
      </c>
      <c r="J702" t="s">
        <v>845</v>
      </c>
      <c r="K702" t="s">
        <v>29</v>
      </c>
      <c r="L702" t="s">
        <v>30</v>
      </c>
      <c r="M702" t="s">
        <v>31</v>
      </c>
      <c r="N702" t="s">
        <v>138</v>
      </c>
      <c r="Q702" s="1">
        <v>1</v>
      </c>
    </row>
    <row r="703" spans="1:17" x14ac:dyDescent="0.55000000000000004">
      <c r="A703" t="s">
        <v>1721</v>
      </c>
      <c r="C703" t="s">
        <v>1598</v>
      </c>
      <c r="D703" t="e">
        <v>#N/A</v>
      </c>
      <c r="E703" t="s">
        <v>29</v>
      </c>
      <c r="F703" t="s">
        <v>30</v>
      </c>
      <c r="G703" t="s">
        <v>31</v>
      </c>
      <c r="I703" t="s">
        <v>846</v>
      </c>
      <c r="J703" t="s">
        <v>847</v>
      </c>
      <c r="K703" t="s">
        <v>29</v>
      </c>
      <c r="L703" t="s">
        <v>30</v>
      </c>
      <c r="M703" t="s">
        <v>31</v>
      </c>
      <c r="N703" t="s">
        <v>138</v>
      </c>
      <c r="Q703" s="1">
        <v>1</v>
      </c>
    </row>
    <row r="704" spans="1:17" x14ac:dyDescent="0.55000000000000004">
      <c r="A704" t="s">
        <v>1722</v>
      </c>
      <c r="C704" t="s">
        <v>1598</v>
      </c>
      <c r="D704" t="e">
        <v>#N/A</v>
      </c>
      <c r="E704" t="s">
        <v>29</v>
      </c>
      <c r="F704" t="s">
        <v>30</v>
      </c>
      <c r="G704" t="s">
        <v>31</v>
      </c>
      <c r="I704" t="s">
        <v>848</v>
      </c>
      <c r="J704" t="s">
        <v>849</v>
      </c>
      <c r="K704" t="s">
        <v>29</v>
      </c>
      <c r="L704" t="s">
        <v>30</v>
      </c>
      <c r="M704" t="s">
        <v>31</v>
      </c>
      <c r="N704" t="s">
        <v>138</v>
      </c>
      <c r="Q704" s="1">
        <v>1</v>
      </c>
    </row>
    <row r="705" spans="1:17" x14ac:dyDescent="0.55000000000000004">
      <c r="A705" t="s">
        <v>1723</v>
      </c>
      <c r="C705" t="s">
        <v>1598</v>
      </c>
      <c r="D705" t="e">
        <v>#N/A</v>
      </c>
      <c r="E705" t="s">
        <v>29</v>
      </c>
      <c r="F705" t="s">
        <v>30</v>
      </c>
      <c r="G705" t="s">
        <v>31</v>
      </c>
      <c r="I705" t="s">
        <v>850</v>
      </c>
      <c r="J705" t="s">
        <v>851</v>
      </c>
      <c r="K705" t="s">
        <v>29</v>
      </c>
      <c r="L705" t="s">
        <v>30</v>
      </c>
      <c r="M705" t="s">
        <v>31</v>
      </c>
      <c r="N705" t="s">
        <v>138</v>
      </c>
      <c r="Q705" s="1">
        <v>1</v>
      </c>
    </row>
    <row r="706" spans="1:17" x14ac:dyDescent="0.55000000000000004">
      <c r="A706" t="s">
        <v>1724</v>
      </c>
      <c r="C706" t="s">
        <v>1598</v>
      </c>
      <c r="D706" t="e">
        <v>#N/A</v>
      </c>
      <c r="E706" t="s">
        <v>29</v>
      </c>
      <c r="F706" t="s">
        <v>30</v>
      </c>
      <c r="G706" t="s">
        <v>31</v>
      </c>
      <c r="I706" t="s">
        <v>852</v>
      </c>
      <c r="J706" t="s">
        <v>853</v>
      </c>
      <c r="K706" t="s">
        <v>29</v>
      </c>
      <c r="L706" t="s">
        <v>30</v>
      </c>
      <c r="M706" t="s">
        <v>31</v>
      </c>
      <c r="N706" t="s">
        <v>138</v>
      </c>
      <c r="Q706" s="1">
        <v>1</v>
      </c>
    </row>
    <row r="707" spans="1:17" x14ac:dyDescent="0.55000000000000004">
      <c r="A707" t="s">
        <v>1725</v>
      </c>
      <c r="C707" t="s">
        <v>1598</v>
      </c>
      <c r="D707" t="e">
        <v>#N/A</v>
      </c>
      <c r="E707" t="s">
        <v>29</v>
      </c>
      <c r="F707" t="s">
        <v>30</v>
      </c>
      <c r="G707" t="s">
        <v>31</v>
      </c>
      <c r="I707" t="s">
        <v>854</v>
      </c>
      <c r="J707" t="s">
        <v>855</v>
      </c>
      <c r="K707" t="s">
        <v>29</v>
      </c>
      <c r="L707" t="s">
        <v>30</v>
      </c>
      <c r="M707" t="s">
        <v>31</v>
      </c>
      <c r="N707" t="s">
        <v>138</v>
      </c>
      <c r="Q707" s="1">
        <v>1</v>
      </c>
    </row>
    <row r="708" spans="1:17" x14ac:dyDescent="0.55000000000000004">
      <c r="A708" t="s">
        <v>1726</v>
      </c>
      <c r="C708" t="s">
        <v>1598</v>
      </c>
      <c r="D708" t="e">
        <v>#N/A</v>
      </c>
      <c r="E708" t="s">
        <v>29</v>
      </c>
      <c r="F708" t="s">
        <v>30</v>
      </c>
      <c r="G708" t="s">
        <v>31</v>
      </c>
      <c r="I708" t="s">
        <v>856</v>
      </c>
      <c r="J708" t="s">
        <v>857</v>
      </c>
      <c r="K708" t="s">
        <v>29</v>
      </c>
      <c r="L708" t="s">
        <v>30</v>
      </c>
      <c r="M708" t="s">
        <v>31</v>
      </c>
      <c r="N708" t="s">
        <v>138</v>
      </c>
      <c r="Q708" s="1">
        <v>1</v>
      </c>
    </row>
    <row r="709" spans="1:17" x14ac:dyDescent="0.55000000000000004">
      <c r="A709" t="s">
        <v>1727</v>
      </c>
      <c r="C709" t="s">
        <v>1598</v>
      </c>
      <c r="D709" t="e">
        <v>#N/A</v>
      </c>
      <c r="E709" t="s">
        <v>29</v>
      </c>
      <c r="F709" t="s">
        <v>30</v>
      </c>
      <c r="G709" t="s">
        <v>31</v>
      </c>
      <c r="I709" t="s">
        <v>928</v>
      </c>
      <c r="J709" t="s">
        <v>929</v>
      </c>
      <c r="K709" t="s">
        <v>29</v>
      </c>
      <c r="L709" t="s">
        <v>30</v>
      </c>
      <c r="M709" t="s">
        <v>31</v>
      </c>
      <c r="N709" t="s">
        <v>138</v>
      </c>
      <c r="Q709" s="1">
        <v>1</v>
      </c>
    </row>
    <row r="710" spans="1:17" x14ac:dyDescent="0.55000000000000004">
      <c r="A710" t="s">
        <v>1728</v>
      </c>
      <c r="C710" t="s">
        <v>1598</v>
      </c>
      <c r="D710" t="e">
        <v>#N/A</v>
      </c>
      <c r="E710" t="s">
        <v>29</v>
      </c>
      <c r="F710" t="s">
        <v>30</v>
      </c>
      <c r="G710" t="s">
        <v>31</v>
      </c>
      <c r="I710" t="s">
        <v>930</v>
      </c>
      <c r="J710" t="s">
        <v>931</v>
      </c>
      <c r="K710" t="s">
        <v>29</v>
      </c>
      <c r="L710" t="s">
        <v>30</v>
      </c>
      <c r="M710" t="s">
        <v>31</v>
      </c>
      <c r="N710" t="s">
        <v>138</v>
      </c>
      <c r="Q710" s="1">
        <v>1</v>
      </c>
    </row>
    <row r="711" spans="1:17" x14ac:dyDescent="0.55000000000000004">
      <c r="A711" t="s">
        <v>1729</v>
      </c>
      <c r="C711" t="s">
        <v>1598</v>
      </c>
      <c r="D711" t="e">
        <v>#N/A</v>
      </c>
      <c r="E711" t="s">
        <v>29</v>
      </c>
      <c r="F711" t="s">
        <v>30</v>
      </c>
      <c r="G711" t="s">
        <v>31</v>
      </c>
      <c r="I711" t="s">
        <v>932</v>
      </c>
      <c r="J711" t="s">
        <v>933</v>
      </c>
      <c r="K711" t="s">
        <v>29</v>
      </c>
      <c r="L711" t="s">
        <v>30</v>
      </c>
      <c r="M711" t="s">
        <v>31</v>
      </c>
      <c r="N711" t="s">
        <v>138</v>
      </c>
      <c r="Q711" s="1">
        <v>1</v>
      </c>
    </row>
    <row r="712" spans="1:17" x14ac:dyDescent="0.55000000000000004">
      <c r="A712" t="s">
        <v>1730</v>
      </c>
      <c r="C712" t="s">
        <v>1598</v>
      </c>
      <c r="D712" t="e">
        <v>#N/A</v>
      </c>
      <c r="E712" t="s">
        <v>29</v>
      </c>
      <c r="F712" t="s">
        <v>30</v>
      </c>
      <c r="G712" t="s">
        <v>31</v>
      </c>
      <c r="I712" t="s">
        <v>934</v>
      </c>
      <c r="J712" t="s">
        <v>935</v>
      </c>
      <c r="K712" t="s">
        <v>29</v>
      </c>
      <c r="L712" t="s">
        <v>30</v>
      </c>
      <c r="M712" t="s">
        <v>31</v>
      </c>
      <c r="N712" t="s">
        <v>138</v>
      </c>
      <c r="Q712" s="1">
        <v>1</v>
      </c>
    </row>
    <row r="713" spans="1:17" x14ac:dyDescent="0.55000000000000004">
      <c r="A713" t="s">
        <v>1731</v>
      </c>
      <c r="C713" t="s">
        <v>1598</v>
      </c>
      <c r="D713" t="e">
        <v>#N/A</v>
      </c>
      <c r="E713" t="s">
        <v>29</v>
      </c>
      <c r="F713" t="s">
        <v>30</v>
      </c>
      <c r="G713" t="s">
        <v>31</v>
      </c>
      <c r="I713" t="s">
        <v>944</v>
      </c>
      <c r="J713" t="s">
        <v>945</v>
      </c>
      <c r="K713" t="s">
        <v>29</v>
      </c>
      <c r="L713" t="s">
        <v>30</v>
      </c>
      <c r="M713" t="s">
        <v>31</v>
      </c>
      <c r="N713" t="s">
        <v>138</v>
      </c>
      <c r="Q713" s="1">
        <v>1</v>
      </c>
    </row>
    <row r="714" spans="1:17" x14ac:dyDescent="0.55000000000000004">
      <c r="A714" t="s">
        <v>1732</v>
      </c>
      <c r="C714" t="s">
        <v>1598</v>
      </c>
      <c r="D714" t="e">
        <v>#N/A</v>
      </c>
      <c r="E714" t="s">
        <v>29</v>
      </c>
      <c r="F714" t="s">
        <v>30</v>
      </c>
      <c r="G714" t="s">
        <v>31</v>
      </c>
      <c r="I714" t="s">
        <v>946</v>
      </c>
      <c r="J714" t="s">
        <v>947</v>
      </c>
      <c r="K714" t="s">
        <v>29</v>
      </c>
      <c r="L714" t="s">
        <v>30</v>
      </c>
      <c r="M714" t="s">
        <v>31</v>
      </c>
      <c r="N714" t="s">
        <v>138</v>
      </c>
      <c r="Q714" s="1">
        <v>1</v>
      </c>
    </row>
    <row r="715" spans="1:17" x14ac:dyDescent="0.55000000000000004">
      <c r="A715" t="s">
        <v>1733</v>
      </c>
      <c r="C715" t="s">
        <v>1598</v>
      </c>
      <c r="D715" t="e">
        <v>#N/A</v>
      </c>
      <c r="E715" t="s">
        <v>29</v>
      </c>
      <c r="F715" t="s">
        <v>30</v>
      </c>
      <c r="G715" t="s">
        <v>31</v>
      </c>
      <c r="I715" t="s">
        <v>948</v>
      </c>
      <c r="J715" t="s">
        <v>949</v>
      </c>
      <c r="K715" t="s">
        <v>29</v>
      </c>
      <c r="L715" t="s">
        <v>30</v>
      </c>
      <c r="M715" t="s">
        <v>31</v>
      </c>
      <c r="N715" t="s">
        <v>138</v>
      </c>
      <c r="Q715" s="1">
        <v>1</v>
      </c>
    </row>
    <row r="716" spans="1:17" x14ac:dyDescent="0.55000000000000004">
      <c r="A716" t="s">
        <v>1734</v>
      </c>
      <c r="C716" t="s">
        <v>1598</v>
      </c>
      <c r="D716" t="e">
        <v>#N/A</v>
      </c>
      <c r="E716" t="s">
        <v>29</v>
      </c>
      <c r="F716" t="s">
        <v>30</v>
      </c>
      <c r="G716" t="s">
        <v>31</v>
      </c>
      <c r="I716" t="s">
        <v>950</v>
      </c>
      <c r="J716" t="s">
        <v>951</v>
      </c>
      <c r="K716" t="s">
        <v>29</v>
      </c>
      <c r="L716" t="s">
        <v>30</v>
      </c>
      <c r="M716" t="s">
        <v>31</v>
      </c>
      <c r="N716" t="s">
        <v>138</v>
      </c>
      <c r="Q716" s="1">
        <v>1</v>
      </c>
    </row>
    <row r="717" spans="1:17" x14ac:dyDescent="0.55000000000000004">
      <c r="A717" t="s">
        <v>1735</v>
      </c>
      <c r="C717" t="s">
        <v>1598</v>
      </c>
      <c r="D717" t="e">
        <v>#N/A</v>
      </c>
      <c r="E717" t="s">
        <v>29</v>
      </c>
      <c r="F717" t="s">
        <v>30</v>
      </c>
      <c r="G717" t="s">
        <v>31</v>
      </c>
      <c r="I717" t="s">
        <v>936</v>
      </c>
      <c r="J717" t="s">
        <v>937</v>
      </c>
      <c r="K717" t="s">
        <v>29</v>
      </c>
      <c r="L717" t="s">
        <v>30</v>
      </c>
      <c r="M717" t="s">
        <v>31</v>
      </c>
      <c r="N717" t="s">
        <v>138</v>
      </c>
      <c r="Q717" s="1">
        <v>1</v>
      </c>
    </row>
    <row r="718" spans="1:17" x14ac:dyDescent="0.55000000000000004">
      <c r="A718" t="s">
        <v>1736</v>
      </c>
      <c r="C718" t="s">
        <v>1598</v>
      </c>
      <c r="D718" t="e">
        <v>#N/A</v>
      </c>
      <c r="E718" t="s">
        <v>29</v>
      </c>
      <c r="F718" t="s">
        <v>30</v>
      </c>
      <c r="G718" t="s">
        <v>31</v>
      </c>
      <c r="I718" t="s">
        <v>938</v>
      </c>
      <c r="J718" t="s">
        <v>939</v>
      </c>
      <c r="K718" t="s">
        <v>29</v>
      </c>
      <c r="L718" t="s">
        <v>30</v>
      </c>
      <c r="M718" t="s">
        <v>31</v>
      </c>
      <c r="N718" t="s">
        <v>138</v>
      </c>
      <c r="Q718" s="1">
        <v>1</v>
      </c>
    </row>
    <row r="719" spans="1:17" x14ac:dyDescent="0.55000000000000004">
      <c r="A719" t="s">
        <v>1737</v>
      </c>
      <c r="C719" t="s">
        <v>1598</v>
      </c>
      <c r="D719" t="e">
        <v>#N/A</v>
      </c>
      <c r="E719" t="s">
        <v>29</v>
      </c>
      <c r="F719" t="s">
        <v>30</v>
      </c>
      <c r="G719" t="s">
        <v>31</v>
      </c>
      <c r="I719" t="s">
        <v>940</v>
      </c>
      <c r="J719" t="s">
        <v>941</v>
      </c>
      <c r="K719" t="s">
        <v>29</v>
      </c>
      <c r="L719" t="s">
        <v>30</v>
      </c>
      <c r="M719" t="s">
        <v>31</v>
      </c>
      <c r="N719" t="s">
        <v>138</v>
      </c>
      <c r="Q719" s="1">
        <v>1</v>
      </c>
    </row>
    <row r="720" spans="1:17" x14ac:dyDescent="0.55000000000000004">
      <c r="A720" t="s">
        <v>1979</v>
      </c>
      <c r="C720" t="s">
        <v>1598</v>
      </c>
      <c r="D720" t="e">
        <v>#N/A</v>
      </c>
      <c r="E720" t="s">
        <v>29</v>
      </c>
      <c r="F720" t="s">
        <v>30</v>
      </c>
      <c r="G720" t="s">
        <v>31</v>
      </c>
      <c r="I720" t="s">
        <v>942</v>
      </c>
      <c r="J720" t="s">
        <v>943</v>
      </c>
      <c r="K720" t="s">
        <v>29</v>
      </c>
      <c r="L720" t="s">
        <v>30</v>
      </c>
      <c r="M720" t="s">
        <v>31</v>
      </c>
      <c r="N720" t="s">
        <v>138</v>
      </c>
      <c r="Q720" s="1">
        <v>1</v>
      </c>
    </row>
    <row r="721" spans="1:17" x14ac:dyDescent="0.55000000000000004">
      <c r="A721" t="s">
        <v>1980</v>
      </c>
      <c r="C721" t="s">
        <v>1598</v>
      </c>
      <c r="D721" t="e">
        <v>#N/A</v>
      </c>
      <c r="E721" t="s">
        <v>29</v>
      </c>
      <c r="F721" t="s">
        <v>30</v>
      </c>
      <c r="G721" t="s">
        <v>31</v>
      </c>
      <c r="I721" t="s">
        <v>953</v>
      </c>
      <c r="J721" t="s">
        <v>954</v>
      </c>
      <c r="K721" t="s">
        <v>29</v>
      </c>
      <c r="L721" t="s">
        <v>30</v>
      </c>
      <c r="M721" t="s">
        <v>31</v>
      </c>
      <c r="N721" t="s">
        <v>138</v>
      </c>
      <c r="Q721" s="1">
        <v>1</v>
      </c>
    </row>
    <row r="722" spans="1:17" x14ac:dyDescent="0.55000000000000004">
      <c r="A722" t="s">
        <v>1981</v>
      </c>
      <c r="C722" t="s">
        <v>1598</v>
      </c>
      <c r="D722" t="e">
        <v>#N/A</v>
      </c>
      <c r="E722" t="s">
        <v>29</v>
      </c>
      <c r="F722" t="s">
        <v>30</v>
      </c>
      <c r="G722" t="s">
        <v>31</v>
      </c>
      <c r="I722" t="s">
        <v>955</v>
      </c>
      <c r="J722" t="s">
        <v>956</v>
      </c>
      <c r="K722" t="s">
        <v>29</v>
      </c>
      <c r="L722" t="s">
        <v>30</v>
      </c>
      <c r="M722" t="s">
        <v>31</v>
      </c>
      <c r="N722" t="s">
        <v>138</v>
      </c>
      <c r="Q722" s="1">
        <v>1</v>
      </c>
    </row>
    <row r="723" spans="1:17" x14ac:dyDescent="0.55000000000000004">
      <c r="A723" t="s">
        <v>1982</v>
      </c>
      <c r="C723" t="s">
        <v>1598</v>
      </c>
      <c r="D723" t="e">
        <v>#N/A</v>
      </c>
      <c r="E723" t="s">
        <v>29</v>
      </c>
      <c r="F723" t="s">
        <v>30</v>
      </c>
      <c r="G723" t="s">
        <v>31</v>
      </c>
      <c r="I723" t="s">
        <v>957</v>
      </c>
      <c r="J723" t="s">
        <v>958</v>
      </c>
      <c r="K723" t="s">
        <v>29</v>
      </c>
      <c r="L723" t="s">
        <v>30</v>
      </c>
      <c r="M723" t="s">
        <v>31</v>
      </c>
      <c r="N723" t="s">
        <v>138</v>
      </c>
      <c r="Q723" s="1">
        <v>1</v>
      </c>
    </row>
    <row r="724" spans="1:17" x14ac:dyDescent="0.55000000000000004">
      <c r="A724" t="s">
        <v>1983</v>
      </c>
      <c r="C724" t="s">
        <v>1598</v>
      </c>
      <c r="D724" t="e">
        <v>#N/A</v>
      </c>
      <c r="E724" t="s">
        <v>29</v>
      </c>
      <c r="F724" t="s">
        <v>30</v>
      </c>
      <c r="G724" t="s">
        <v>31</v>
      </c>
      <c r="I724" t="s">
        <v>959</v>
      </c>
      <c r="J724" t="s">
        <v>960</v>
      </c>
      <c r="K724" t="s">
        <v>29</v>
      </c>
      <c r="L724" t="s">
        <v>30</v>
      </c>
      <c r="M724" t="s">
        <v>31</v>
      </c>
      <c r="N724" t="s">
        <v>138</v>
      </c>
      <c r="Q724" s="1">
        <v>1</v>
      </c>
    </row>
    <row r="725" spans="1:17" x14ac:dyDescent="0.55000000000000004">
      <c r="A725" t="s">
        <v>1984</v>
      </c>
      <c r="C725" t="s">
        <v>1598</v>
      </c>
      <c r="D725" t="e">
        <v>#N/A</v>
      </c>
      <c r="E725" t="s">
        <v>29</v>
      </c>
      <c r="F725" t="s">
        <v>30</v>
      </c>
      <c r="G725" t="s">
        <v>31</v>
      </c>
      <c r="I725" t="s">
        <v>1029</v>
      </c>
      <c r="J725" t="s">
        <v>1030</v>
      </c>
      <c r="K725" t="s">
        <v>29</v>
      </c>
      <c r="L725" t="s">
        <v>30</v>
      </c>
      <c r="M725" t="s">
        <v>31</v>
      </c>
      <c r="N725" t="s">
        <v>138</v>
      </c>
      <c r="Q725" s="1">
        <v>1</v>
      </c>
    </row>
    <row r="726" spans="1:17" x14ac:dyDescent="0.55000000000000004">
      <c r="A726" t="s">
        <v>1985</v>
      </c>
      <c r="C726" t="s">
        <v>1598</v>
      </c>
      <c r="D726" t="e">
        <v>#N/A</v>
      </c>
      <c r="E726" t="s">
        <v>29</v>
      </c>
      <c r="F726" t="s">
        <v>30</v>
      </c>
      <c r="G726" t="s">
        <v>31</v>
      </c>
      <c r="I726" t="s">
        <v>1031</v>
      </c>
      <c r="J726" t="s">
        <v>1032</v>
      </c>
      <c r="K726" t="s">
        <v>29</v>
      </c>
      <c r="L726" t="s">
        <v>30</v>
      </c>
      <c r="M726" t="s">
        <v>31</v>
      </c>
      <c r="N726" t="s">
        <v>138</v>
      </c>
      <c r="Q726" s="1">
        <v>1</v>
      </c>
    </row>
    <row r="727" spans="1:17" x14ac:dyDescent="0.55000000000000004">
      <c r="A727" t="s">
        <v>1986</v>
      </c>
      <c r="C727" t="s">
        <v>1598</v>
      </c>
      <c r="D727" t="e">
        <v>#N/A</v>
      </c>
      <c r="E727" t="s">
        <v>29</v>
      </c>
      <c r="F727" t="s">
        <v>30</v>
      </c>
      <c r="G727" t="s">
        <v>31</v>
      </c>
      <c r="I727" t="s">
        <v>1033</v>
      </c>
      <c r="J727" t="s">
        <v>1034</v>
      </c>
      <c r="K727" t="s">
        <v>29</v>
      </c>
      <c r="L727" t="s">
        <v>30</v>
      </c>
      <c r="M727" t="s">
        <v>31</v>
      </c>
      <c r="N727" t="s">
        <v>138</v>
      </c>
      <c r="Q727" s="1">
        <v>1</v>
      </c>
    </row>
    <row r="728" spans="1:17" x14ac:dyDescent="0.55000000000000004">
      <c r="A728" t="s">
        <v>1987</v>
      </c>
      <c r="C728" t="s">
        <v>1598</v>
      </c>
      <c r="D728" t="e">
        <v>#N/A</v>
      </c>
      <c r="E728" t="s">
        <v>29</v>
      </c>
      <c r="F728" t="s">
        <v>30</v>
      </c>
      <c r="G728" t="s">
        <v>31</v>
      </c>
      <c r="I728" t="s">
        <v>1035</v>
      </c>
      <c r="J728" t="s">
        <v>1036</v>
      </c>
      <c r="K728" t="s">
        <v>29</v>
      </c>
      <c r="L728" t="s">
        <v>30</v>
      </c>
      <c r="M728" t="s">
        <v>31</v>
      </c>
      <c r="N728" t="s">
        <v>138</v>
      </c>
      <c r="Q728" s="1">
        <v>1</v>
      </c>
    </row>
    <row r="729" spans="1:17" x14ac:dyDescent="0.55000000000000004">
      <c r="A729" t="s">
        <v>1988</v>
      </c>
      <c r="C729" t="s">
        <v>1598</v>
      </c>
      <c r="D729" t="e">
        <v>#N/A</v>
      </c>
      <c r="E729" t="s">
        <v>29</v>
      </c>
      <c r="F729" t="s">
        <v>30</v>
      </c>
      <c r="G729" t="s">
        <v>31</v>
      </c>
      <c r="I729" t="s">
        <v>1037</v>
      </c>
      <c r="J729" t="s">
        <v>1038</v>
      </c>
      <c r="K729" t="s">
        <v>29</v>
      </c>
      <c r="L729" t="s">
        <v>30</v>
      </c>
      <c r="M729" t="s">
        <v>31</v>
      </c>
      <c r="N729" t="s">
        <v>138</v>
      </c>
      <c r="Q729" s="1">
        <v>1</v>
      </c>
    </row>
    <row r="730" spans="1:17" x14ac:dyDescent="0.55000000000000004">
      <c r="A730" t="s">
        <v>1989</v>
      </c>
      <c r="C730" t="s">
        <v>1598</v>
      </c>
      <c r="D730" t="e">
        <v>#N/A</v>
      </c>
      <c r="E730" t="s">
        <v>29</v>
      </c>
      <c r="F730" t="s">
        <v>30</v>
      </c>
      <c r="G730" t="s">
        <v>31</v>
      </c>
      <c r="I730" t="s">
        <v>1039</v>
      </c>
      <c r="J730" t="s">
        <v>1040</v>
      </c>
      <c r="K730" t="s">
        <v>29</v>
      </c>
      <c r="L730" t="s">
        <v>30</v>
      </c>
      <c r="M730" t="s">
        <v>31</v>
      </c>
      <c r="N730" t="s">
        <v>138</v>
      </c>
      <c r="Q730" s="1">
        <v>1</v>
      </c>
    </row>
    <row r="731" spans="1:17" x14ac:dyDescent="0.55000000000000004">
      <c r="A731" t="s">
        <v>1990</v>
      </c>
      <c r="C731" t="s">
        <v>1598</v>
      </c>
      <c r="D731" t="e">
        <v>#N/A</v>
      </c>
      <c r="E731" t="s">
        <v>29</v>
      </c>
      <c r="F731" t="s">
        <v>30</v>
      </c>
      <c r="G731" t="s">
        <v>31</v>
      </c>
      <c r="I731" t="s">
        <v>1071</v>
      </c>
      <c r="J731" t="s">
        <v>1072</v>
      </c>
      <c r="K731" t="s">
        <v>29</v>
      </c>
      <c r="L731" t="s">
        <v>30</v>
      </c>
      <c r="M731" t="s">
        <v>31</v>
      </c>
      <c r="N731" t="s">
        <v>138</v>
      </c>
      <c r="Q731" s="1">
        <v>1</v>
      </c>
    </row>
    <row r="732" spans="1:17" x14ac:dyDescent="0.55000000000000004">
      <c r="A732" t="s">
        <v>1738</v>
      </c>
      <c r="C732" t="s">
        <v>1598</v>
      </c>
      <c r="D732" t="e">
        <v>#N/A</v>
      </c>
      <c r="E732" t="s">
        <v>29</v>
      </c>
      <c r="F732" t="s">
        <v>30</v>
      </c>
      <c r="G732" t="s">
        <v>31</v>
      </c>
      <c r="I732" t="s">
        <v>1073</v>
      </c>
      <c r="J732" t="s">
        <v>1074</v>
      </c>
      <c r="K732" t="s">
        <v>29</v>
      </c>
      <c r="L732" t="s">
        <v>30</v>
      </c>
      <c r="M732" t="s">
        <v>31</v>
      </c>
      <c r="N732" t="s">
        <v>138</v>
      </c>
      <c r="Q732" s="1">
        <v>1</v>
      </c>
    </row>
    <row r="733" spans="1:17" x14ac:dyDescent="0.55000000000000004">
      <c r="A733" t="s">
        <v>1739</v>
      </c>
      <c r="C733" t="s">
        <v>1598</v>
      </c>
      <c r="D733" t="e">
        <v>#N/A</v>
      </c>
      <c r="E733" t="s">
        <v>29</v>
      </c>
      <c r="F733" t="s">
        <v>30</v>
      </c>
      <c r="G733" t="s">
        <v>31</v>
      </c>
      <c r="I733" t="s">
        <v>1076</v>
      </c>
      <c r="J733" t="s">
        <v>1077</v>
      </c>
      <c r="K733" t="s">
        <v>29</v>
      </c>
      <c r="L733" t="s">
        <v>30</v>
      </c>
      <c r="M733" t="s">
        <v>31</v>
      </c>
      <c r="N733" t="s">
        <v>138</v>
      </c>
      <c r="Q733" s="1">
        <v>1</v>
      </c>
    </row>
    <row r="734" spans="1:17" x14ac:dyDescent="0.55000000000000004">
      <c r="A734" t="s">
        <v>1740</v>
      </c>
      <c r="C734" t="s">
        <v>1598</v>
      </c>
      <c r="D734" t="e">
        <v>#N/A</v>
      </c>
      <c r="E734" t="s">
        <v>29</v>
      </c>
      <c r="F734" t="s">
        <v>30</v>
      </c>
      <c r="G734" t="s">
        <v>31</v>
      </c>
      <c r="I734" t="s">
        <v>1079</v>
      </c>
      <c r="J734" t="s">
        <v>1080</v>
      </c>
      <c r="K734" t="s">
        <v>29</v>
      </c>
      <c r="L734" t="s">
        <v>30</v>
      </c>
      <c r="M734" t="s">
        <v>31</v>
      </c>
      <c r="N734" t="s">
        <v>138</v>
      </c>
      <c r="Q734" s="1">
        <v>1</v>
      </c>
    </row>
    <row r="735" spans="1:17" x14ac:dyDescent="0.55000000000000004">
      <c r="A735" t="s">
        <v>1741</v>
      </c>
      <c r="C735" t="s">
        <v>1598</v>
      </c>
      <c r="D735" t="e">
        <v>#N/A</v>
      </c>
      <c r="E735" t="s">
        <v>29</v>
      </c>
      <c r="F735" t="s">
        <v>30</v>
      </c>
      <c r="G735" t="s">
        <v>31</v>
      </c>
      <c r="I735" t="s">
        <v>1082</v>
      </c>
      <c r="J735" t="s">
        <v>1083</v>
      </c>
      <c r="K735" t="s">
        <v>29</v>
      </c>
      <c r="L735" t="s">
        <v>30</v>
      </c>
      <c r="M735" t="s">
        <v>31</v>
      </c>
      <c r="N735" t="s">
        <v>138</v>
      </c>
      <c r="Q735" s="1">
        <v>1</v>
      </c>
    </row>
    <row r="736" spans="1:17" x14ac:dyDescent="0.55000000000000004">
      <c r="A736" t="s">
        <v>1742</v>
      </c>
      <c r="C736" t="s">
        <v>1598</v>
      </c>
      <c r="D736" t="e">
        <v>#N/A</v>
      </c>
      <c r="E736" t="s">
        <v>29</v>
      </c>
      <c r="F736" t="s">
        <v>30</v>
      </c>
      <c r="G736" t="s">
        <v>31</v>
      </c>
      <c r="I736" t="s">
        <v>1085</v>
      </c>
      <c r="J736" t="s">
        <v>1086</v>
      </c>
      <c r="K736" t="s">
        <v>29</v>
      </c>
      <c r="L736" t="s">
        <v>30</v>
      </c>
      <c r="M736" t="s">
        <v>31</v>
      </c>
      <c r="N736" t="s">
        <v>138</v>
      </c>
      <c r="Q736" s="1">
        <v>1</v>
      </c>
    </row>
    <row r="737" spans="1:17" x14ac:dyDescent="0.55000000000000004">
      <c r="A737" t="s">
        <v>1991</v>
      </c>
      <c r="C737" t="s">
        <v>1598</v>
      </c>
      <c r="D737" t="e">
        <v>#N/A</v>
      </c>
      <c r="E737" t="s">
        <v>29</v>
      </c>
      <c r="F737" t="s">
        <v>30</v>
      </c>
      <c r="G737" t="s">
        <v>31</v>
      </c>
      <c r="I737" t="s">
        <v>1158</v>
      </c>
      <c r="J737" t="s">
        <v>1159</v>
      </c>
      <c r="K737" t="s">
        <v>29</v>
      </c>
      <c r="L737" t="s">
        <v>30</v>
      </c>
      <c r="M737" t="s">
        <v>31</v>
      </c>
      <c r="N737" t="s">
        <v>138</v>
      </c>
      <c r="Q737" s="1">
        <v>1</v>
      </c>
    </row>
    <row r="738" spans="1:17" x14ac:dyDescent="0.55000000000000004">
      <c r="A738" t="s">
        <v>1992</v>
      </c>
      <c r="C738" t="s">
        <v>1598</v>
      </c>
      <c r="D738" t="e">
        <v>#N/A</v>
      </c>
      <c r="E738" t="s">
        <v>29</v>
      </c>
      <c r="F738" t="s">
        <v>30</v>
      </c>
      <c r="G738" t="s">
        <v>31</v>
      </c>
      <c r="I738" t="s">
        <v>1161</v>
      </c>
      <c r="J738" t="s">
        <v>1162</v>
      </c>
      <c r="K738" t="s">
        <v>29</v>
      </c>
      <c r="L738" t="s">
        <v>30</v>
      </c>
      <c r="M738" t="s">
        <v>31</v>
      </c>
      <c r="N738" t="s">
        <v>138</v>
      </c>
      <c r="Q738" s="1">
        <v>1</v>
      </c>
    </row>
    <row r="739" spans="1:17" x14ac:dyDescent="0.55000000000000004">
      <c r="A739" t="s">
        <v>1993</v>
      </c>
      <c r="C739" t="s">
        <v>1598</v>
      </c>
      <c r="D739" t="e">
        <v>#N/A</v>
      </c>
      <c r="E739" t="s">
        <v>29</v>
      </c>
      <c r="F739" t="s">
        <v>30</v>
      </c>
      <c r="G739" t="s">
        <v>31</v>
      </c>
      <c r="I739" t="s">
        <v>1164</v>
      </c>
      <c r="J739" t="s">
        <v>1165</v>
      </c>
      <c r="K739" t="s">
        <v>29</v>
      </c>
      <c r="L739" t="s">
        <v>30</v>
      </c>
      <c r="M739" t="s">
        <v>31</v>
      </c>
      <c r="N739" t="s">
        <v>138</v>
      </c>
      <c r="Q739" s="1">
        <v>1</v>
      </c>
    </row>
    <row r="740" spans="1:17" x14ac:dyDescent="0.55000000000000004">
      <c r="A740" t="s">
        <v>1994</v>
      </c>
      <c r="C740" t="s">
        <v>1598</v>
      </c>
      <c r="D740" t="e">
        <v>#N/A</v>
      </c>
      <c r="E740" t="s">
        <v>29</v>
      </c>
      <c r="F740" t="s">
        <v>30</v>
      </c>
      <c r="G740" t="s">
        <v>31</v>
      </c>
      <c r="I740" t="s">
        <v>1167</v>
      </c>
      <c r="J740" t="s">
        <v>1168</v>
      </c>
      <c r="K740" t="s">
        <v>29</v>
      </c>
      <c r="L740" t="s">
        <v>30</v>
      </c>
      <c r="M740" t="s">
        <v>31</v>
      </c>
      <c r="N740" t="s">
        <v>138</v>
      </c>
      <c r="Q740" s="1">
        <v>1</v>
      </c>
    </row>
    <row r="741" spans="1:17" x14ac:dyDescent="0.55000000000000004">
      <c r="A741" t="s">
        <v>1743</v>
      </c>
      <c r="C741" t="s">
        <v>1598</v>
      </c>
      <c r="D741" t="e">
        <v>#N/A</v>
      </c>
      <c r="E741" t="s">
        <v>29</v>
      </c>
      <c r="F741" t="s">
        <v>30</v>
      </c>
      <c r="G741" t="s">
        <v>31</v>
      </c>
      <c r="I741" t="s">
        <v>1170</v>
      </c>
      <c r="J741" t="s">
        <v>1171</v>
      </c>
      <c r="K741" t="s">
        <v>29</v>
      </c>
      <c r="L741" t="s">
        <v>30</v>
      </c>
      <c r="M741" t="s">
        <v>31</v>
      </c>
      <c r="N741" t="s">
        <v>138</v>
      </c>
      <c r="Q741" s="1">
        <v>1</v>
      </c>
    </row>
    <row r="742" spans="1:17" x14ac:dyDescent="0.55000000000000004">
      <c r="A742" t="s">
        <v>1744</v>
      </c>
      <c r="C742" t="s">
        <v>1598</v>
      </c>
      <c r="D742" t="e">
        <v>#N/A</v>
      </c>
      <c r="E742" t="s">
        <v>29</v>
      </c>
      <c r="F742" t="s">
        <v>30</v>
      </c>
      <c r="G742" t="s">
        <v>31</v>
      </c>
      <c r="I742" t="s">
        <v>1173</v>
      </c>
      <c r="J742" t="s">
        <v>1174</v>
      </c>
      <c r="K742" t="s">
        <v>29</v>
      </c>
      <c r="L742" t="s">
        <v>30</v>
      </c>
      <c r="M742" t="s">
        <v>31</v>
      </c>
      <c r="N742" t="s">
        <v>138</v>
      </c>
      <c r="Q742" s="1">
        <v>1</v>
      </c>
    </row>
    <row r="743" spans="1:17" x14ac:dyDescent="0.55000000000000004">
      <c r="A743" t="s">
        <v>1745</v>
      </c>
      <c r="C743" t="s">
        <v>1598</v>
      </c>
      <c r="D743" t="e">
        <v>#N/A</v>
      </c>
      <c r="E743" t="s">
        <v>29</v>
      </c>
      <c r="F743" t="s">
        <v>30</v>
      </c>
      <c r="G743" t="s">
        <v>31</v>
      </c>
      <c r="I743" t="s">
        <v>1220</v>
      </c>
      <c r="J743" t="s">
        <v>1221</v>
      </c>
      <c r="K743" t="s">
        <v>29</v>
      </c>
      <c r="L743" t="s">
        <v>30</v>
      </c>
      <c r="M743" t="s">
        <v>31</v>
      </c>
      <c r="N743" t="s">
        <v>138</v>
      </c>
      <c r="Q743" s="1">
        <v>1</v>
      </c>
    </row>
    <row r="744" spans="1:17" x14ac:dyDescent="0.55000000000000004">
      <c r="A744" t="s">
        <v>1746</v>
      </c>
      <c r="C744" t="s">
        <v>1598</v>
      </c>
      <c r="D744" t="e">
        <v>#N/A</v>
      </c>
      <c r="E744" t="s">
        <v>29</v>
      </c>
      <c r="F744" t="s">
        <v>30</v>
      </c>
      <c r="G744" t="s">
        <v>31</v>
      </c>
      <c r="I744" t="s">
        <v>1223</v>
      </c>
      <c r="J744" t="s">
        <v>1224</v>
      </c>
      <c r="K744" t="s">
        <v>29</v>
      </c>
      <c r="L744" t="s">
        <v>30</v>
      </c>
      <c r="M744" t="s">
        <v>31</v>
      </c>
      <c r="N744" t="s">
        <v>138</v>
      </c>
      <c r="Q744" s="1">
        <v>1</v>
      </c>
    </row>
    <row r="745" spans="1:17" x14ac:dyDescent="0.55000000000000004">
      <c r="A745" t="s">
        <v>1747</v>
      </c>
      <c r="C745" t="s">
        <v>1598</v>
      </c>
      <c r="D745" t="e">
        <v>#N/A</v>
      </c>
      <c r="E745" t="s">
        <v>29</v>
      </c>
      <c r="F745" t="s">
        <v>30</v>
      </c>
      <c r="G745" t="s">
        <v>31</v>
      </c>
      <c r="I745" t="s">
        <v>1226</v>
      </c>
      <c r="J745" t="s">
        <v>1227</v>
      </c>
      <c r="K745" t="s">
        <v>29</v>
      </c>
      <c r="L745" t="s">
        <v>30</v>
      </c>
      <c r="M745" t="s">
        <v>31</v>
      </c>
      <c r="N745" t="s">
        <v>138</v>
      </c>
      <c r="Q745" s="1">
        <v>1</v>
      </c>
    </row>
    <row r="746" spans="1:17" x14ac:dyDescent="0.55000000000000004">
      <c r="A746" t="s">
        <v>1748</v>
      </c>
      <c r="C746" t="s">
        <v>1598</v>
      </c>
      <c r="D746" t="e">
        <v>#N/A</v>
      </c>
      <c r="E746" t="s">
        <v>29</v>
      </c>
      <c r="F746" t="s">
        <v>30</v>
      </c>
      <c r="G746" t="s">
        <v>31</v>
      </c>
      <c r="I746" t="s">
        <v>1229</v>
      </c>
      <c r="J746" t="s">
        <v>1230</v>
      </c>
      <c r="K746" t="s">
        <v>29</v>
      </c>
      <c r="L746" t="s">
        <v>30</v>
      </c>
      <c r="M746" t="s">
        <v>31</v>
      </c>
      <c r="N746" t="s">
        <v>138</v>
      </c>
      <c r="Q746" s="1">
        <v>1</v>
      </c>
    </row>
    <row r="747" spans="1:17" x14ac:dyDescent="0.55000000000000004">
      <c r="A747" t="s">
        <v>1749</v>
      </c>
      <c r="C747" t="s">
        <v>1598</v>
      </c>
      <c r="D747" t="e">
        <v>#N/A</v>
      </c>
      <c r="E747" t="s">
        <v>29</v>
      </c>
      <c r="F747" t="s">
        <v>30</v>
      </c>
      <c r="G747" t="s">
        <v>31</v>
      </c>
      <c r="I747" t="s">
        <v>1232</v>
      </c>
      <c r="J747" t="s">
        <v>1233</v>
      </c>
      <c r="K747" t="s">
        <v>29</v>
      </c>
      <c r="L747" t="s">
        <v>30</v>
      </c>
      <c r="M747" t="s">
        <v>31</v>
      </c>
      <c r="N747" t="s">
        <v>138</v>
      </c>
      <c r="Q747" s="1">
        <v>1</v>
      </c>
    </row>
    <row r="748" spans="1:17" x14ac:dyDescent="0.55000000000000004">
      <c r="A748" t="s">
        <v>1750</v>
      </c>
      <c r="C748" t="s">
        <v>1598</v>
      </c>
      <c r="D748" t="e">
        <v>#N/A</v>
      </c>
      <c r="E748" t="s">
        <v>29</v>
      </c>
      <c r="F748" t="s">
        <v>30</v>
      </c>
      <c r="G748" t="s">
        <v>31</v>
      </c>
      <c r="I748" t="s">
        <v>1235</v>
      </c>
      <c r="J748" t="s">
        <v>1236</v>
      </c>
      <c r="K748" t="s">
        <v>29</v>
      </c>
      <c r="L748" t="s">
        <v>30</v>
      </c>
      <c r="M748" t="s">
        <v>31</v>
      </c>
      <c r="N748" t="s">
        <v>138</v>
      </c>
      <c r="Q748" s="1">
        <v>1</v>
      </c>
    </row>
    <row r="749" spans="1:17" x14ac:dyDescent="0.55000000000000004">
      <c r="A749" t="s">
        <v>1751</v>
      </c>
      <c r="C749" t="s">
        <v>1598</v>
      </c>
      <c r="D749" t="e">
        <v>#N/A</v>
      </c>
      <c r="E749" t="s">
        <v>29</v>
      </c>
      <c r="F749" t="s">
        <v>30</v>
      </c>
      <c r="G749" t="s">
        <v>31</v>
      </c>
      <c r="I749" t="s">
        <v>1238</v>
      </c>
      <c r="J749" t="s">
        <v>1239</v>
      </c>
      <c r="K749" t="s">
        <v>29</v>
      </c>
      <c r="L749" t="s">
        <v>30</v>
      </c>
      <c r="M749" t="s">
        <v>31</v>
      </c>
      <c r="N749" t="s">
        <v>138</v>
      </c>
      <c r="Q749" s="1">
        <v>1</v>
      </c>
    </row>
    <row r="750" spans="1:17" x14ac:dyDescent="0.55000000000000004">
      <c r="A750" t="s">
        <v>1752</v>
      </c>
      <c r="C750" t="s">
        <v>1598</v>
      </c>
      <c r="D750" t="e">
        <v>#N/A</v>
      </c>
      <c r="E750" t="s">
        <v>29</v>
      </c>
      <c r="F750" t="s">
        <v>30</v>
      </c>
      <c r="G750" t="s">
        <v>31</v>
      </c>
      <c r="I750" t="s">
        <v>1241</v>
      </c>
      <c r="J750" t="s">
        <v>1242</v>
      </c>
      <c r="K750" t="s">
        <v>29</v>
      </c>
      <c r="L750" t="s">
        <v>30</v>
      </c>
      <c r="M750" t="s">
        <v>31</v>
      </c>
      <c r="N750" t="s">
        <v>138</v>
      </c>
      <c r="Q750" s="1">
        <v>1</v>
      </c>
    </row>
    <row r="751" spans="1:17" x14ac:dyDescent="0.55000000000000004">
      <c r="A751" t="s">
        <v>1753</v>
      </c>
      <c r="C751" t="s">
        <v>1598</v>
      </c>
      <c r="D751" t="e">
        <v>#N/A</v>
      </c>
      <c r="E751" t="s">
        <v>29</v>
      </c>
      <c r="F751" t="s">
        <v>30</v>
      </c>
      <c r="G751" t="s">
        <v>31</v>
      </c>
      <c r="I751" t="s">
        <v>1284</v>
      </c>
      <c r="J751" t="s">
        <v>1285</v>
      </c>
      <c r="K751" t="s">
        <v>29</v>
      </c>
      <c r="L751" t="s">
        <v>30</v>
      </c>
      <c r="M751" t="s">
        <v>31</v>
      </c>
      <c r="N751" t="s">
        <v>138</v>
      </c>
      <c r="Q751" s="1">
        <v>1</v>
      </c>
    </row>
    <row r="752" spans="1:17" x14ac:dyDescent="0.55000000000000004">
      <c r="A752" t="s">
        <v>1754</v>
      </c>
      <c r="C752" t="s">
        <v>1598</v>
      </c>
      <c r="D752" t="e">
        <v>#N/A</v>
      </c>
      <c r="E752" t="s">
        <v>29</v>
      </c>
      <c r="F752" t="s">
        <v>30</v>
      </c>
      <c r="G752" t="s">
        <v>31</v>
      </c>
      <c r="I752" t="s">
        <v>1287</v>
      </c>
      <c r="J752" t="s">
        <v>1288</v>
      </c>
      <c r="K752" t="s">
        <v>29</v>
      </c>
      <c r="L752" t="s">
        <v>30</v>
      </c>
      <c r="M752" t="s">
        <v>31</v>
      </c>
      <c r="N752" t="s">
        <v>138</v>
      </c>
      <c r="Q752" s="1">
        <v>1</v>
      </c>
    </row>
    <row r="753" spans="1:17" x14ac:dyDescent="0.55000000000000004">
      <c r="A753" t="s">
        <v>1755</v>
      </c>
      <c r="C753" t="s">
        <v>1598</v>
      </c>
      <c r="D753" t="e">
        <v>#N/A</v>
      </c>
      <c r="E753" t="s">
        <v>29</v>
      </c>
      <c r="F753" t="s">
        <v>30</v>
      </c>
      <c r="G753" t="s">
        <v>31</v>
      </c>
      <c r="I753" t="s">
        <v>1290</v>
      </c>
      <c r="J753" t="s">
        <v>1291</v>
      </c>
      <c r="K753" t="s">
        <v>29</v>
      </c>
      <c r="L753" t="s">
        <v>30</v>
      </c>
      <c r="M753" t="s">
        <v>31</v>
      </c>
      <c r="N753" t="s">
        <v>138</v>
      </c>
      <c r="Q753" s="1">
        <v>1</v>
      </c>
    </row>
    <row r="754" spans="1:17" x14ac:dyDescent="0.55000000000000004">
      <c r="A754" t="s">
        <v>1756</v>
      </c>
      <c r="C754" t="s">
        <v>1598</v>
      </c>
      <c r="D754" t="e">
        <v>#N/A</v>
      </c>
      <c r="E754" t="s">
        <v>29</v>
      </c>
      <c r="F754" t="s">
        <v>30</v>
      </c>
      <c r="G754" t="s">
        <v>31</v>
      </c>
      <c r="I754" t="s">
        <v>1293</v>
      </c>
      <c r="J754" t="s">
        <v>1294</v>
      </c>
      <c r="K754" t="s">
        <v>29</v>
      </c>
      <c r="L754" t="s">
        <v>30</v>
      </c>
      <c r="M754" t="s">
        <v>31</v>
      </c>
      <c r="N754" t="s">
        <v>138</v>
      </c>
      <c r="Q754" s="1">
        <v>1</v>
      </c>
    </row>
    <row r="755" spans="1:17" x14ac:dyDescent="0.55000000000000004">
      <c r="A755" t="s">
        <v>1757</v>
      </c>
      <c r="C755" t="s">
        <v>1598</v>
      </c>
      <c r="D755" t="e">
        <v>#N/A</v>
      </c>
      <c r="E755" t="s">
        <v>29</v>
      </c>
      <c r="F755" t="s">
        <v>30</v>
      </c>
      <c r="G755" t="s">
        <v>31</v>
      </c>
      <c r="I755" t="s">
        <v>1296</v>
      </c>
      <c r="J755" t="s">
        <v>1297</v>
      </c>
      <c r="K755" t="s">
        <v>29</v>
      </c>
      <c r="L755" t="s">
        <v>30</v>
      </c>
      <c r="M755" t="s">
        <v>31</v>
      </c>
      <c r="N755" t="s">
        <v>138</v>
      </c>
      <c r="Q755" s="1">
        <v>1</v>
      </c>
    </row>
    <row r="756" spans="1:17" x14ac:dyDescent="0.55000000000000004">
      <c r="A756" t="s">
        <v>1758</v>
      </c>
      <c r="C756" t="s">
        <v>1598</v>
      </c>
      <c r="D756" t="e">
        <v>#N/A</v>
      </c>
      <c r="E756" t="s">
        <v>29</v>
      </c>
      <c r="F756" t="s">
        <v>30</v>
      </c>
      <c r="G756" t="s">
        <v>31</v>
      </c>
      <c r="I756" t="s">
        <v>1299</v>
      </c>
      <c r="J756" t="s">
        <v>1300</v>
      </c>
      <c r="K756" t="s">
        <v>29</v>
      </c>
      <c r="L756" t="s">
        <v>30</v>
      </c>
      <c r="M756" t="s">
        <v>31</v>
      </c>
      <c r="N756" t="s">
        <v>138</v>
      </c>
      <c r="Q756" s="1">
        <v>1</v>
      </c>
    </row>
    <row r="757" spans="1:17" x14ac:dyDescent="0.55000000000000004">
      <c r="A757" t="s">
        <v>1759</v>
      </c>
      <c r="C757" t="s">
        <v>1598</v>
      </c>
      <c r="D757" t="e">
        <v>#N/A</v>
      </c>
      <c r="E757" t="s">
        <v>29</v>
      </c>
      <c r="F757" t="s">
        <v>30</v>
      </c>
      <c r="G757" t="s">
        <v>31</v>
      </c>
      <c r="I757" t="s">
        <v>1332</v>
      </c>
      <c r="J757" t="s">
        <v>1333</v>
      </c>
      <c r="K757" t="s">
        <v>29</v>
      </c>
      <c r="L757" t="s">
        <v>30</v>
      </c>
      <c r="M757" t="s">
        <v>31</v>
      </c>
      <c r="N757" t="s">
        <v>138</v>
      </c>
      <c r="Q757" s="1">
        <v>1</v>
      </c>
    </row>
    <row r="758" spans="1:17" x14ac:dyDescent="0.55000000000000004">
      <c r="A758" t="s">
        <v>1760</v>
      </c>
      <c r="C758" t="s">
        <v>1598</v>
      </c>
      <c r="D758" t="e">
        <v>#N/A</v>
      </c>
      <c r="E758" t="s">
        <v>29</v>
      </c>
      <c r="F758" t="s">
        <v>30</v>
      </c>
      <c r="G758" t="s">
        <v>31</v>
      </c>
      <c r="I758" t="s">
        <v>1335</v>
      </c>
      <c r="J758" t="s">
        <v>1336</v>
      </c>
      <c r="K758" t="s">
        <v>29</v>
      </c>
      <c r="L758" t="s">
        <v>30</v>
      </c>
      <c r="M758" t="s">
        <v>31</v>
      </c>
      <c r="N758" t="s">
        <v>138</v>
      </c>
      <c r="Q758" s="1">
        <v>1</v>
      </c>
    </row>
    <row r="759" spans="1:17" x14ac:dyDescent="0.55000000000000004">
      <c r="A759" t="s">
        <v>1761</v>
      </c>
      <c r="C759" t="s">
        <v>1598</v>
      </c>
      <c r="D759" t="e">
        <v>#N/A</v>
      </c>
      <c r="E759" t="s">
        <v>29</v>
      </c>
      <c r="F759" t="s">
        <v>30</v>
      </c>
      <c r="G759" t="s">
        <v>31</v>
      </c>
      <c r="I759" t="s">
        <v>1338</v>
      </c>
      <c r="J759" t="s">
        <v>1339</v>
      </c>
      <c r="K759" t="s">
        <v>29</v>
      </c>
      <c r="L759" t="s">
        <v>30</v>
      </c>
      <c r="M759" t="s">
        <v>31</v>
      </c>
      <c r="N759" t="s">
        <v>138</v>
      </c>
      <c r="Q759" s="1">
        <v>1</v>
      </c>
    </row>
    <row r="760" spans="1:17" x14ac:dyDescent="0.55000000000000004">
      <c r="A760" t="s">
        <v>1762</v>
      </c>
      <c r="C760" t="s">
        <v>1598</v>
      </c>
      <c r="D760" t="e">
        <v>#N/A</v>
      </c>
      <c r="E760" t="s">
        <v>29</v>
      </c>
      <c r="F760" t="s">
        <v>30</v>
      </c>
      <c r="G760" t="s">
        <v>31</v>
      </c>
      <c r="I760" t="s">
        <v>1341</v>
      </c>
      <c r="J760" t="s">
        <v>1342</v>
      </c>
      <c r="K760" t="s">
        <v>29</v>
      </c>
      <c r="L760" t="s">
        <v>30</v>
      </c>
      <c r="M760" t="s">
        <v>31</v>
      </c>
      <c r="N760" t="s">
        <v>138</v>
      </c>
      <c r="Q760" s="1">
        <v>1</v>
      </c>
    </row>
    <row r="761" spans="1:17" x14ac:dyDescent="0.55000000000000004">
      <c r="A761" t="s">
        <v>1763</v>
      </c>
      <c r="C761" t="s">
        <v>1598</v>
      </c>
      <c r="D761" t="e">
        <v>#N/A</v>
      </c>
      <c r="E761" t="s">
        <v>29</v>
      </c>
      <c r="F761" t="s">
        <v>30</v>
      </c>
      <c r="G761" t="s">
        <v>31</v>
      </c>
      <c r="I761" t="s">
        <v>1400</v>
      </c>
      <c r="J761" t="s">
        <v>1401</v>
      </c>
      <c r="K761" t="s">
        <v>29</v>
      </c>
      <c r="L761" t="s">
        <v>30</v>
      </c>
      <c r="M761" t="s">
        <v>31</v>
      </c>
      <c r="N761" t="s">
        <v>138</v>
      </c>
      <c r="Q761" s="1">
        <v>1</v>
      </c>
    </row>
    <row r="762" spans="1:17" x14ac:dyDescent="0.55000000000000004">
      <c r="A762" t="s">
        <v>1764</v>
      </c>
      <c r="C762" t="s">
        <v>1598</v>
      </c>
      <c r="D762" t="e">
        <v>#N/A</v>
      </c>
      <c r="E762" t="s">
        <v>29</v>
      </c>
      <c r="F762" t="s">
        <v>30</v>
      </c>
      <c r="G762" t="s">
        <v>31</v>
      </c>
      <c r="I762" t="s">
        <v>1403</v>
      </c>
      <c r="J762" t="s">
        <v>1404</v>
      </c>
      <c r="K762" t="s">
        <v>29</v>
      </c>
      <c r="L762" t="s">
        <v>30</v>
      </c>
      <c r="M762" t="s">
        <v>31</v>
      </c>
      <c r="N762" t="s">
        <v>138</v>
      </c>
      <c r="Q762" s="1">
        <v>1</v>
      </c>
    </row>
    <row r="763" spans="1:17" x14ac:dyDescent="0.55000000000000004">
      <c r="A763" t="s">
        <v>1765</v>
      </c>
      <c r="C763" t="s">
        <v>1598</v>
      </c>
      <c r="D763" t="e">
        <v>#N/A</v>
      </c>
      <c r="E763" t="s">
        <v>29</v>
      </c>
      <c r="F763" t="s">
        <v>30</v>
      </c>
      <c r="G763" t="s">
        <v>31</v>
      </c>
      <c r="I763" t="s">
        <v>1406</v>
      </c>
      <c r="J763" t="s">
        <v>1407</v>
      </c>
      <c r="K763" t="s">
        <v>29</v>
      </c>
      <c r="L763" t="s">
        <v>30</v>
      </c>
      <c r="M763" t="s">
        <v>31</v>
      </c>
      <c r="N763" t="s">
        <v>138</v>
      </c>
      <c r="Q763" s="1">
        <v>1</v>
      </c>
    </row>
    <row r="764" spans="1:17" x14ac:dyDescent="0.55000000000000004">
      <c r="A764" t="s">
        <v>1766</v>
      </c>
      <c r="C764" t="s">
        <v>1598</v>
      </c>
      <c r="D764" t="e">
        <v>#N/A</v>
      </c>
      <c r="E764" t="s">
        <v>29</v>
      </c>
      <c r="F764" t="s">
        <v>30</v>
      </c>
      <c r="G764" t="s">
        <v>31</v>
      </c>
      <c r="I764" t="s">
        <v>1409</v>
      </c>
      <c r="J764" t="s">
        <v>1410</v>
      </c>
      <c r="K764" t="s">
        <v>29</v>
      </c>
      <c r="L764" t="s">
        <v>30</v>
      </c>
      <c r="M764" t="s">
        <v>31</v>
      </c>
      <c r="N764" t="s">
        <v>138</v>
      </c>
      <c r="Q764" s="1">
        <v>1</v>
      </c>
    </row>
    <row r="765" spans="1:17" x14ac:dyDescent="0.55000000000000004">
      <c r="A765" t="s">
        <v>1767</v>
      </c>
      <c r="C765" t="s">
        <v>1598</v>
      </c>
      <c r="D765" t="e">
        <v>#N/A</v>
      </c>
      <c r="E765" t="s">
        <v>29</v>
      </c>
      <c r="F765" t="s">
        <v>30</v>
      </c>
      <c r="G765" t="s">
        <v>31</v>
      </c>
      <c r="I765" t="s">
        <v>1412</v>
      </c>
      <c r="J765" t="s">
        <v>1413</v>
      </c>
      <c r="K765" t="s">
        <v>29</v>
      </c>
      <c r="L765" t="s">
        <v>30</v>
      </c>
      <c r="M765" t="s">
        <v>31</v>
      </c>
      <c r="N765" t="s">
        <v>138</v>
      </c>
      <c r="Q765" s="1">
        <v>1</v>
      </c>
    </row>
    <row r="766" spans="1:17" x14ac:dyDescent="0.55000000000000004">
      <c r="A766" t="s">
        <v>1768</v>
      </c>
      <c r="C766" t="s">
        <v>1598</v>
      </c>
      <c r="D766" t="e">
        <v>#N/A</v>
      </c>
      <c r="E766" t="s">
        <v>29</v>
      </c>
      <c r="F766" t="s">
        <v>30</v>
      </c>
      <c r="G766" t="s">
        <v>31</v>
      </c>
      <c r="I766" t="s">
        <v>1415</v>
      </c>
      <c r="J766" t="s">
        <v>1416</v>
      </c>
      <c r="K766" t="s">
        <v>29</v>
      </c>
      <c r="L766" t="s">
        <v>30</v>
      </c>
      <c r="M766" t="s">
        <v>31</v>
      </c>
      <c r="N766" t="s">
        <v>138</v>
      </c>
      <c r="Q766" s="1">
        <v>1</v>
      </c>
    </row>
    <row r="767" spans="1:17" x14ac:dyDescent="0.55000000000000004">
      <c r="A767" t="s">
        <v>1769</v>
      </c>
      <c r="C767" t="s">
        <v>1598</v>
      </c>
      <c r="D767" t="e">
        <v>#N/A</v>
      </c>
      <c r="E767" t="s">
        <v>29</v>
      </c>
      <c r="F767" t="s">
        <v>30</v>
      </c>
      <c r="G767" t="s">
        <v>31</v>
      </c>
      <c r="I767" t="s">
        <v>1418</v>
      </c>
      <c r="J767" t="s">
        <v>1419</v>
      </c>
      <c r="K767" t="s">
        <v>29</v>
      </c>
      <c r="L767" t="s">
        <v>30</v>
      </c>
      <c r="M767" t="s">
        <v>31</v>
      </c>
      <c r="N767" t="s">
        <v>138</v>
      </c>
      <c r="Q767" s="1">
        <v>1</v>
      </c>
    </row>
    <row r="768" spans="1:17" x14ac:dyDescent="0.55000000000000004">
      <c r="A768" t="s">
        <v>1770</v>
      </c>
      <c r="C768" t="s">
        <v>1598</v>
      </c>
      <c r="D768" t="e">
        <v>#N/A</v>
      </c>
      <c r="E768" t="s">
        <v>29</v>
      </c>
      <c r="F768" t="s">
        <v>30</v>
      </c>
      <c r="G768" t="s">
        <v>31</v>
      </c>
      <c r="I768" t="s">
        <v>1421</v>
      </c>
      <c r="J768" t="s">
        <v>1422</v>
      </c>
      <c r="K768" t="s">
        <v>29</v>
      </c>
      <c r="L768" t="s">
        <v>30</v>
      </c>
      <c r="M768" t="s">
        <v>31</v>
      </c>
      <c r="N768" t="s">
        <v>138</v>
      </c>
      <c r="Q768" s="1">
        <v>1</v>
      </c>
    </row>
    <row r="769" spans="1:17" x14ac:dyDescent="0.55000000000000004">
      <c r="A769" t="s">
        <v>1771</v>
      </c>
      <c r="C769" t="s">
        <v>1598</v>
      </c>
      <c r="D769" t="e">
        <v>#N/A</v>
      </c>
      <c r="E769" t="s">
        <v>29</v>
      </c>
      <c r="F769" t="s">
        <v>30</v>
      </c>
      <c r="G769" t="s">
        <v>31</v>
      </c>
      <c r="I769" t="s">
        <v>1446</v>
      </c>
      <c r="J769" t="s">
        <v>1447</v>
      </c>
      <c r="K769" t="s">
        <v>29</v>
      </c>
      <c r="L769" t="s">
        <v>30</v>
      </c>
      <c r="M769" t="s">
        <v>31</v>
      </c>
      <c r="N769" t="s">
        <v>138</v>
      </c>
      <c r="Q769" s="1">
        <v>1</v>
      </c>
    </row>
    <row r="770" spans="1:17" x14ac:dyDescent="0.55000000000000004">
      <c r="A770" t="s">
        <v>1772</v>
      </c>
      <c r="C770" t="s">
        <v>1598</v>
      </c>
      <c r="D770" t="e">
        <v>#N/A</v>
      </c>
      <c r="E770" t="s">
        <v>29</v>
      </c>
      <c r="F770" t="s">
        <v>30</v>
      </c>
      <c r="G770" t="s">
        <v>31</v>
      </c>
      <c r="I770" t="s">
        <v>1449</v>
      </c>
      <c r="J770" t="s">
        <v>1450</v>
      </c>
      <c r="K770" t="s">
        <v>29</v>
      </c>
      <c r="L770" t="s">
        <v>30</v>
      </c>
      <c r="M770" t="s">
        <v>31</v>
      </c>
      <c r="N770" t="s">
        <v>138</v>
      </c>
      <c r="Q770" s="1">
        <v>1</v>
      </c>
    </row>
    <row r="771" spans="1:17" x14ac:dyDescent="0.55000000000000004">
      <c r="A771" t="s">
        <v>1773</v>
      </c>
      <c r="C771" t="s">
        <v>1598</v>
      </c>
      <c r="D771" t="e">
        <v>#N/A</v>
      </c>
      <c r="E771" t="s">
        <v>29</v>
      </c>
      <c r="F771" t="s">
        <v>30</v>
      </c>
      <c r="G771" t="s">
        <v>31</v>
      </c>
      <c r="I771" t="s">
        <v>1468</v>
      </c>
      <c r="J771" t="s">
        <v>1469</v>
      </c>
      <c r="K771" t="s">
        <v>29</v>
      </c>
      <c r="L771" t="s">
        <v>30</v>
      </c>
      <c r="M771" t="s">
        <v>31</v>
      </c>
      <c r="N771" t="s">
        <v>138</v>
      </c>
      <c r="Q771" s="1">
        <v>1</v>
      </c>
    </row>
    <row r="772" spans="1:17" x14ac:dyDescent="0.55000000000000004">
      <c r="A772" t="s">
        <v>1774</v>
      </c>
      <c r="C772" t="s">
        <v>1598</v>
      </c>
      <c r="D772" t="e">
        <v>#N/A</v>
      </c>
      <c r="E772" t="s">
        <v>29</v>
      </c>
      <c r="F772" t="s">
        <v>30</v>
      </c>
      <c r="G772" t="s">
        <v>31</v>
      </c>
      <c r="I772" t="s">
        <v>1471</v>
      </c>
      <c r="J772" t="s">
        <v>1472</v>
      </c>
      <c r="K772" t="s">
        <v>29</v>
      </c>
      <c r="L772" t="s">
        <v>30</v>
      </c>
      <c r="M772" t="s">
        <v>31</v>
      </c>
      <c r="N772" t="s">
        <v>138</v>
      </c>
      <c r="Q772" s="1">
        <v>1</v>
      </c>
    </row>
    <row r="773" spans="1:17" x14ac:dyDescent="0.55000000000000004">
      <c r="A773" t="s">
        <v>1775</v>
      </c>
      <c r="C773" t="s">
        <v>1598</v>
      </c>
      <c r="D773" t="e">
        <v>#N/A</v>
      </c>
      <c r="E773" t="s">
        <v>29</v>
      </c>
      <c r="F773" t="s">
        <v>30</v>
      </c>
      <c r="G773" t="s">
        <v>31</v>
      </c>
      <c r="I773" t="s">
        <v>1508</v>
      </c>
      <c r="J773" t="s">
        <v>1509</v>
      </c>
      <c r="K773" t="s">
        <v>29</v>
      </c>
      <c r="L773" t="s">
        <v>30</v>
      </c>
      <c r="M773" t="s">
        <v>31</v>
      </c>
      <c r="N773" t="s">
        <v>138</v>
      </c>
      <c r="Q773" s="1">
        <v>1</v>
      </c>
    </row>
    <row r="774" spans="1:17" x14ac:dyDescent="0.55000000000000004">
      <c r="A774" t="s">
        <v>1776</v>
      </c>
      <c r="C774" t="s">
        <v>1598</v>
      </c>
      <c r="D774" t="e">
        <v>#N/A</v>
      </c>
      <c r="E774" t="s">
        <v>29</v>
      </c>
      <c r="F774" t="s">
        <v>30</v>
      </c>
      <c r="G774" t="s">
        <v>31</v>
      </c>
      <c r="I774" t="s">
        <v>1511</v>
      </c>
      <c r="J774" t="s">
        <v>1512</v>
      </c>
      <c r="K774" t="s">
        <v>29</v>
      </c>
      <c r="L774" t="s">
        <v>30</v>
      </c>
      <c r="M774" t="s">
        <v>31</v>
      </c>
      <c r="N774" t="s">
        <v>138</v>
      </c>
      <c r="Q774" s="1">
        <v>1</v>
      </c>
    </row>
    <row r="775" spans="1:17" x14ac:dyDescent="0.55000000000000004">
      <c r="A775" t="s">
        <v>1777</v>
      </c>
      <c r="C775" t="s">
        <v>1598</v>
      </c>
      <c r="D775" t="e">
        <v>#N/A</v>
      </c>
      <c r="E775" t="s">
        <v>29</v>
      </c>
      <c r="F775" t="s">
        <v>30</v>
      </c>
      <c r="G775" t="s">
        <v>31</v>
      </c>
      <c r="I775" t="s">
        <v>1514</v>
      </c>
      <c r="J775" t="s">
        <v>1515</v>
      </c>
      <c r="K775" t="s">
        <v>29</v>
      </c>
      <c r="L775" t="s">
        <v>30</v>
      </c>
      <c r="M775" t="s">
        <v>31</v>
      </c>
      <c r="N775" t="s">
        <v>138</v>
      </c>
      <c r="Q775" s="1">
        <v>1</v>
      </c>
    </row>
    <row r="776" spans="1:17" x14ac:dyDescent="0.55000000000000004">
      <c r="A776" t="s">
        <v>1778</v>
      </c>
      <c r="C776" t="s">
        <v>1598</v>
      </c>
      <c r="D776" t="e">
        <v>#N/A</v>
      </c>
      <c r="E776" t="s">
        <v>29</v>
      </c>
      <c r="F776" t="s">
        <v>30</v>
      </c>
      <c r="G776" t="s">
        <v>31</v>
      </c>
      <c r="I776" t="s">
        <v>1517</v>
      </c>
      <c r="J776" t="s">
        <v>1518</v>
      </c>
      <c r="K776" t="s">
        <v>29</v>
      </c>
      <c r="L776" t="s">
        <v>30</v>
      </c>
      <c r="M776" t="s">
        <v>31</v>
      </c>
      <c r="N776" t="s">
        <v>138</v>
      </c>
      <c r="Q776" s="1">
        <v>1</v>
      </c>
    </row>
    <row r="777" spans="1:17" x14ac:dyDescent="0.55000000000000004">
      <c r="A777" t="s">
        <v>1779</v>
      </c>
      <c r="C777" t="s">
        <v>1598</v>
      </c>
      <c r="D777" t="e">
        <v>#N/A</v>
      </c>
      <c r="E777" t="s">
        <v>29</v>
      </c>
      <c r="F777" t="s">
        <v>30</v>
      </c>
      <c r="G777" t="s">
        <v>31</v>
      </c>
      <c r="I777" t="s">
        <v>1520</v>
      </c>
      <c r="J777" t="s">
        <v>1521</v>
      </c>
      <c r="K777" t="s">
        <v>29</v>
      </c>
      <c r="L777" t="s">
        <v>30</v>
      </c>
      <c r="M777" t="s">
        <v>31</v>
      </c>
      <c r="N777" t="s">
        <v>138</v>
      </c>
      <c r="Q777" s="1">
        <v>1</v>
      </c>
    </row>
    <row r="778" spans="1:17" x14ac:dyDescent="0.55000000000000004">
      <c r="A778" t="s">
        <v>1780</v>
      </c>
      <c r="C778" t="s">
        <v>1598</v>
      </c>
      <c r="D778" t="e">
        <v>#N/A</v>
      </c>
      <c r="E778" t="s">
        <v>29</v>
      </c>
      <c r="F778" t="s">
        <v>30</v>
      </c>
      <c r="G778" t="s">
        <v>31</v>
      </c>
      <c r="I778" t="s">
        <v>1523</v>
      </c>
      <c r="J778" t="s">
        <v>1524</v>
      </c>
      <c r="K778" t="s">
        <v>29</v>
      </c>
      <c r="L778" t="s">
        <v>30</v>
      </c>
      <c r="M778" t="s">
        <v>31</v>
      </c>
      <c r="N778" t="s">
        <v>138</v>
      </c>
      <c r="Q778" s="1">
        <v>1</v>
      </c>
    </row>
    <row r="779" spans="1:17" x14ac:dyDescent="0.55000000000000004">
      <c r="A779" t="s">
        <v>1781</v>
      </c>
      <c r="C779" t="s">
        <v>1598</v>
      </c>
      <c r="D779" t="e">
        <v>#N/A</v>
      </c>
      <c r="E779" t="s">
        <v>29</v>
      </c>
      <c r="F779" t="s">
        <v>30</v>
      </c>
      <c r="G779" t="s">
        <v>31</v>
      </c>
      <c r="I779" t="s">
        <v>150</v>
      </c>
      <c r="J779" t="s">
        <v>137</v>
      </c>
      <c r="K779" t="s">
        <v>45</v>
      </c>
      <c r="L779" t="s">
        <v>30</v>
      </c>
      <c r="M779" t="s">
        <v>31</v>
      </c>
      <c r="Q779" s="1">
        <v>1</v>
      </c>
    </row>
    <row r="780" spans="1:17" x14ac:dyDescent="0.55000000000000004">
      <c r="A780" t="s">
        <v>1782</v>
      </c>
      <c r="C780" t="s">
        <v>1598</v>
      </c>
      <c r="D780" t="e">
        <v>#N/A</v>
      </c>
      <c r="E780" t="s">
        <v>29</v>
      </c>
      <c r="F780" t="s">
        <v>30</v>
      </c>
      <c r="G780" t="s">
        <v>31</v>
      </c>
      <c r="I780" t="s">
        <v>152</v>
      </c>
      <c r="J780" t="s">
        <v>140</v>
      </c>
      <c r="K780" t="s">
        <v>45</v>
      </c>
      <c r="L780" t="s">
        <v>30</v>
      </c>
      <c r="M780" t="s">
        <v>31</v>
      </c>
      <c r="Q780" s="1">
        <v>1</v>
      </c>
    </row>
    <row r="781" spans="1:17" x14ac:dyDescent="0.55000000000000004">
      <c r="A781" t="s">
        <v>1783</v>
      </c>
      <c r="C781" t="s">
        <v>1598</v>
      </c>
      <c r="D781" t="e">
        <v>#N/A</v>
      </c>
      <c r="E781" t="s">
        <v>29</v>
      </c>
      <c r="F781" t="s">
        <v>30</v>
      </c>
      <c r="G781" t="s">
        <v>31</v>
      </c>
      <c r="I781" t="s">
        <v>154</v>
      </c>
      <c r="J781" t="s">
        <v>142</v>
      </c>
      <c r="K781" t="s">
        <v>45</v>
      </c>
      <c r="L781" t="s">
        <v>30</v>
      </c>
      <c r="M781" t="s">
        <v>31</v>
      </c>
      <c r="Q781" s="1">
        <v>1</v>
      </c>
    </row>
    <row r="782" spans="1:17" x14ac:dyDescent="0.55000000000000004">
      <c r="A782" t="s">
        <v>1784</v>
      </c>
      <c r="C782" t="s">
        <v>1598</v>
      </c>
      <c r="D782" t="e">
        <v>#N/A</v>
      </c>
      <c r="E782" t="s">
        <v>29</v>
      </c>
      <c r="F782" t="s">
        <v>30</v>
      </c>
      <c r="G782" t="s">
        <v>31</v>
      </c>
      <c r="I782" t="s">
        <v>156</v>
      </c>
      <c r="J782" t="s">
        <v>144</v>
      </c>
      <c r="K782" t="s">
        <v>45</v>
      </c>
      <c r="L782" t="s">
        <v>30</v>
      </c>
      <c r="M782" t="s">
        <v>31</v>
      </c>
      <c r="Q782" s="1">
        <v>1</v>
      </c>
    </row>
    <row r="783" spans="1:17" x14ac:dyDescent="0.55000000000000004">
      <c r="A783" t="s">
        <v>1785</v>
      </c>
      <c r="C783" t="s">
        <v>1598</v>
      </c>
      <c r="D783" t="e">
        <v>#N/A</v>
      </c>
      <c r="E783" t="s">
        <v>29</v>
      </c>
      <c r="F783" t="s">
        <v>30</v>
      </c>
      <c r="G783" t="s">
        <v>31</v>
      </c>
      <c r="I783" t="s">
        <v>158</v>
      </c>
      <c r="J783" t="s">
        <v>146</v>
      </c>
      <c r="K783" t="s">
        <v>45</v>
      </c>
      <c r="L783" t="s">
        <v>30</v>
      </c>
      <c r="M783" t="s">
        <v>31</v>
      </c>
      <c r="Q783" s="1">
        <v>1</v>
      </c>
    </row>
    <row r="784" spans="1:17" x14ac:dyDescent="0.55000000000000004">
      <c r="A784" t="s">
        <v>1786</v>
      </c>
      <c r="C784" t="s">
        <v>1598</v>
      </c>
      <c r="D784" t="e">
        <v>#N/A</v>
      </c>
      <c r="E784" t="s">
        <v>29</v>
      </c>
      <c r="F784" t="s">
        <v>30</v>
      </c>
      <c r="G784" t="s">
        <v>31</v>
      </c>
      <c r="I784" t="s">
        <v>297</v>
      </c>
      <c r="J784" t="s">
        <v>298</v>
      </c>
      <c r="K784" t="s">
        <v>45</v>
      </c>
      <c r="L784" t="s">
        <v>30</v>
      </c>
      <c r="M784" t="s">
        <v>31</v>
      </c>
      <c r="Q784" s="1">
        <v>1</v>
      </c>
    </row>
    <row r="785" spans="1:17" x14ac:dyDescent="0.55000000000000004">
      <c r="A785" t="s">
        <v>1787</v>
      </c>
      <c r="C785" t="s">
        <v>1598</v>
      </c>
      <c r="D785" t="e">
        <v>#N/A</v>
      </c>
      <c r="E785" t="s">
        <v>29</v>
      </c>
      <c r="F785" t="s">
        <v>30</v>
      </c>
      <c r="G785" t="s">
        <v>31</v>
      </c>
      <c r="I785" t="s">
        <v>300</v>
      </c>
      <c r="J785" t="s">
        <v>301</v>
      </c>
      <c r="K785" t="s">
        <v>45</v>
      </c>
      <c r="L785" t="s">
        <v>30</v>
      </c>
      <c r="M785" t="s">
        <v>31</v>
      </c>
      <c r="Q785" s="1">
        <v>1</v>
      </c>
    </row>
    <row r="786" spans="1:17" x14ac:dyDescent="0.55000000000000004">
      <c r="A786" t="s">
        <v>1788</v>
      </c>
      <c r="C786" t="s">
        <v>1598</v>
      </c>
      <c r="D786" t="e">
        <v>#N/A</v>
      </c>
      <c r="E786" t="s">
        <v>29</v>
      </c>
      <c r="F786" t="s">
        <v>30</v>
      </c>
      <c r="G786" t="s">
        <v>31</v>
      </c>
      <c r="I786" t="s">
        <v>303</v>
      </c>
      <c r="J786" t="s">
        <v>304</v>
      </c>
      <c r="K786" t="s">
        <v>45</v>
      </c>
      <c r="L786" t="s">
        <v>30</v>
      </c>
      <c r="M786" t="s">
        <v>31</v>
      </c>
      <c r="Q786" s="1">
        <v>1</v>
      </c>
    </row>
    <row r="787" spans="1:17" x14ac:dyDescent="0.55000000000000004">
      <c r="A787" t="s">
        <v>1789</v>
      </c>
      <c r="C787" t="s">
        <v>1598</v>
      </c>
      <c r="D787" t="e">
        <v>#N/A</v>
      </c>
      <c r="E787" t="s">
        <v>29</v>
      </c>
      <c r="F787" t="s">
        <v>30</v>
      </c>
      <c r="G787" t="s">
        <v>31</v>
      </c>
      <c r="I787" t="s">
        <v>381</v>
      </c>
      <c r="J787" t="s">
        <v>382</v>
      </c>
      <c r="K787" t="s">
        <v>45</v>
      </c>
      <c r="L787" t="s">
        <v>30</v>
      </c>
      <c r="M787" t="s">
        <v>31</v>
      </c>
      <c r="Q787" s="1">
        <v>1</v>
      </c>
    </row>
    <row r="788" spans="1:17" x14ac:dyDescent="0.55000000000000004">
      <c r="A788" t="s">
        <v>1790</v>
      </c>
      <c r="C788" t="s">
        <v>1598</v>
      </c>
      <c r="D788" t="e">
        <v>#N/A</v>
      </c>
      <c r="E788" t="s">
        <v>29</v>
      </c>
      <c r="F788" t="s">
        <v>30</v>
      </c>
      <c r="G788" t="s">
        <v>31</v>
      </c>
      <c r="I788" t="s">
        <v>384</v>
      </c>
      <c r="J788" t="s">
        <v>385</v>
      </c>
      <c r="K788" t="s">
        <v>45</v>
      </c>
      <c r="L788" t="s">
        <v>30</v>
      </c>
      <c r="M788" t="s">
        <v>31</v>
      </c>
      <c r="Q788" s="1">
        <v>1</v>
      </c>
    </row>
    <row r="789" spans="1:17" x14ac:dyDescent="0.55000000000000004">
      <c r="A789" t="s">
        <v>1791</v>
      </c>
      <c r="C789" t="s">
        <v>1598</v>
      </c>
      <c r="D789" t="e">
        <v>#N/A</v>
      </c>
      <c r="E789" t="s">
        <v>29</v>
      </c>
      <c r="F789" t="s">
        <v>30</v>
      </c>
      <c r="G789" t="s">
        <v>31</v>
      </c>
      <c r="I789" t="s">
        <v>387</v>
      </c>
      <c r="J789" t="s">
        <v>388</v>
      </c>
      <c r="K789" t="s">
        <v>45</v>
      </c>
      <c r="L789" t="s">
        <v>30</v>
      </c>
      <c r="M789" t="s">
        <v>31</v>
      </c>
      <c r="Q789" s="1">
        <v>1</v>
      </c>
    </row>
    <row r="790" spans="1:17" x14ac:dyDescent="0.55000000000000004">
      <c r="A790" t="s">
        <v>1792</v>
      </c>
      <c r="C790" t="s">
        <v>1598</v>
      </c>
      <c r="D790" t="e">
        <v>#N/A</v>
      </c>
      <c r="E790" t="s">
        <v>29</v>
      </c>
      <c r="F790" t="s">
        <v>30</v>
      </c>
      <c r="G790" t="s">
        <v>31</v>
      </c>
      <c r="I790" t="s">
        <v>390</v>
      </c>
      <c r="J790" t="s">
        <v>391</v>
      </c>
      <c r="K790" t="s">
        <v>45</v>
      </c>
      <c r="L790" t="s">
        <v>30</v>
      </c>
      <c r="M790" t="s">
        <v>31</v>
      </c>
      <c r="Q790" s="1">
        <v>1</v>
      </c>
    </row>
    <row r="791" spans="1:17" x14ac:dyDescent="0.55000000000000004">
      <c r="A791" t="s">
        <v>1793</v>
      </c>
      <c r="C791" t="s">
        <v>1598</v>
      </c>
      <c r="D791" t="e">
        <v>#N/A</v>
      </c>
      <c r="E791" t="s">
        <v>29</v>
      </c>
      <c r="F791" t="s">
        <v>30</v>
      </c>
      <c r="G791" t="s">
        <v>31</v>
      </c>
      <c r="I791" t="s">
        <v>393</v>
      </c>
      <c r="J791" t="s">
        <v>394</v>
      </c>
      <c r="K791" t="s">
        <v>45</v>
      </c>
      <c r="L791" t="s">
        <v>30</v>
      </c>
      <c r="M791" t="s">
        <v>31</v>
      </c>
      <c r="Q791" s="1">
        <v>1</v>
      </c>
    </row>
    <row r="792" spans="1:17" x14ac:dyDescent="0.55000000000000004">
      <c r="A792" t="s">
        <v>1794</v>
      </c>
      <c r="C792" t="s">
        <v>1598</v>
      </c>
      <c r="D792" t="e">
        <v>#N/A</v>
      </c>
      <c r="E792" t="s">
        <v>29</v>
      </c>
      <c r="F792" t="s">
        <v>30</v>
      </c>
      <c r="G792" t="s">
        <v>31</v>
      </c>
      <c r="I792" t="s">
        <v>396</v>
      </c>
      <c r="J792" t="s">
        <v>397</v>
      </c>
      <c r="K792" t="s">
        <v>45</v>
      </c>
      <c r="L792" t="s">
        <v>30</v>
      </c>
      <c r="M792" t="s">
        <v>31</v>
      </c>
      <c r="Q792" s="1">
        <v>1</v>
      </c>
    </row>
    <row r="793" spans="1:17" x14ac:dyDescent="0.55000000000000004">
      <c r="A793" t="s">
        <v>1795</v>
      </c>
      <c r="C793" t="s">
        <v>1598</v>
      </c>
      <c r="D793" t="e">
        <v>#N/A</v>
      </c>
      <c r="E793" t="s">
        <v>29</v>
      </c>
      <c r="F793" t="s">
        <v>30</v>
      </c>
      <c r="G793" t="s">
        <v>31</v>
      </c>
      <c r="I793" t="s">
        <v>399</v>
      </c>
      <c r="J793" t="s">
        <v>400</v>
      </c>
      <c r="K793" t="s">
        <v>45</v>
      </c>
      <c r="L793" t="s">
        <v>30</v>
      </c>
      <c r="M793" t="s">
        <v>31</v>
      </c>
      <c r="Q793" s="1">
        <v>1</v>
      </c>
    </row>
    <row r="794" spans="1:17" x14ac:dyDescent="0.55000000000000004">
      <c r="A794" t="s">
        <v>1796</v>
      </c>
      <c r="C794" t="s">
        <v>1598</v>
      </c>
      <c r="D794" t="e">
        <v>#N/A</v>
      </c>
      <c r="E794" t="s">
        <v>29</v>
      </c>
      <c r="F794" t="s">
        <v>30</v>
      </c>
      <c r="G794" t="s">
        <v>31</v>
      </c>
      <c r="I794" t="s">
        <v>402</v>
      </c>
      <c r="J794" t="s">
        <v>403</v>
      </c>
      <c r="K794" t="s">
        <v>45</v>
      </c>
      <c r="L794" t="s">
        <v>30</v>
      </c>
      <c r="M794" t="s">
        <v>31</v>
      </c>
      <c r="Q794" s="1">
        <v>1</v>
      </c>
    </row>
    <row r="795" spans="1:17" x14ac:dyDescent="0.55000000000000004">
      <c r="A795" t="s">
        <v>1797</v>
      </c>
      <c r="C795" t="s">
        <v>1598</v>
      </c>
      <c r="D795" t="e">
        <v>#N/A</v>
      </c>
      <c r="E795" t="s">
        <v>29</v>
      </c>
      <c r="F795" t="s">
        <v>30</v>
      </c>
      <c r="G795" t="s">
        <v>31</v>
      </c>
      <c r="I795" t="s">
        <v>505</v>
      </c>
      <c r="J795" t="s">
        <v>479</v>
      </c>
      <c r="K795" t="s">
        <v>45</v>
      </c>
      <c r="L795" t="s">
        <v>30</v>
      </c>
      <c r="M795" t="s">
        <v>31</v>
      </c>
      <c r="Q795" s="1">
        <v>1</v>
      </c>
    </row>
    <row r="796" spans="1:17" x14ac:dyDescent="0.55000000000000004">
      <c r="A796" t="s">
        <v>1798</v>
      </c>
      <c r="C796" t="s">
        <v>1598</v>
      </c>
      <c r="D796" t="e">
        <v>#N/A</v>
      </c>
      <c r="E796" t="s">
        <v>29</v>
      </c>
      <c r="F796" t="s">
        <v>30</v>
      </c>
      <c r="G796" t="s">
        <v>31</v>
      </c>
      <c r="I796" t="s">
        <v>507</v>
      </c>
      <c r="J796" t="s">
        <v>481</v>
      </c>
      <c r="K796" t="s">
        <v>45</v>
      </c>
      <c r="L796" t="s">
        <v>30</v>
      </c>
      <c r="M796" t="s">
        <v>31</v>
      </c>
      <c r="Q796" s="1">
        <v>1</v>
      </c>
    </row>
    <row r="797" spans="1:17" x14ac:dyDescent="0.55000000000000004">
      <c r="A797" t="s">
        <v>1799</v>
      </c>
      <c r="C797" t="s">
        <v>1598</v>
      </c>
      <c r="D797" t="e">
        <v>#N/A</v>
      </c>
      <c r="E797" t="s">
        <v>29</v>
      </c>
      <c r="F797" t="s">
        <v>30</v>
      </c>
      <c r="G797" t="s">
        <v>31</v>
      </c>
      <c r="I797" t="s">
        <v>509</v>
      </c>
      <c r="J797" t="s">
        <v>483</v>
      </c>
      <c r="K797" t="s">
        <v>45</v>
      </c>
      <c r="L797" t="s">
        <v>30</v>
      </c>
      <c r="M797" t="s">
        <v>31</v>
      </c>
      <c r="Q797" s="1">
        <v>1</v>
      </c>
    </row>
    <row r="798" spans="1:17" x14ac:dyDescent="0.55000000000000004">
      <c r="A798" t="s">
        <v>1800</v>
      </c>
      <c r="C798" t="s">
        <v>1598</v>
      </c>
      <c r="D798" t="e">
        <v>#N/A</v>
      </c>
      <c r="E798" t="s">
        <v>29</v>
      </c>
      <c r="F798" t="s">
        <v>30</v>
      </c>
      <c r="G798" t="s">
        <v>31</v>
      </c>
      <c r="I798" t="s">
        <v>511</v>
      </c>
      <c r="J798" t="s">
        <v>485</v>
      </c>
      <c r="K798" t="s">
        <v>45</v>
      </c>
      <c r="L798" t="s">
        <v>30</v>
      </c>
      <c r="M798" t="s">
        <v>31</v>
      </c>
      <c r="Q798" s="1">
        <v>1</v>
      </c>
    </row>
    <row r="799" spans="1:17" x14ac:dyDescent="0.55000000000000004">
      <c r="A799" t="s">
        <v>1801</v>
      </c>
      <c r="C799" t="s">
        <v>1598</v>
      </c>
      <c r="D799" t="e">
        <v>#N/A</v>
      </c>
      <c r="E799" t="s">
        <v>29</v>
      </c>
      <c r="F799" t="s">
        <v>30</v>
      </c>
      <c r="G799" t="s">
        <v>31</v>
      </c>
      <c r="I799" t="s">
        <v>513</v>
      </c>
      <c r="J799" t="s">
        <v>487</v>
      </c>
      <c r="K799" t="s">
        <v>45</v>
      </c>
      <c r="L799" t="s">
        <v>30</v>
      </c>
      <c r="M799" t="s">
        <v>31</v>
      </c>
      <c r="Q799" s="1">
        <v>1</v>
      </c>
    </row>
    <row r="800" spans="1:17" x14ac:dyDescent="0.55000000000000004">
      <c r="A800" t="s">
        <v>1802</v>
      </c>
      <c r="C800" t="s">
        <v>1598</v>
      </c>
      <c r="D800" t="e">
        <v>#N/A</v>
      </c>
      <c r="E800" t="s">
        <v>29</v>
      </c>
      <c r="F800" t="s">
        <v>30</v>
      </c>
      <c r="G800" t="s">
        <v>31</v>
      </c>
      <c r="I800" t="s">
        <v>515</v>
      </c>
      <c r="J800" t="s">
        <v>489</v>
      </c>
      <c r="K800" t="s">
        <v>45</v>
      </c>
      <c r="L800" t="s">
        <v>30</v>
      </c>
      <c r="M800" t="s">
        <v>31</v>
      </c>
      <c r="Q800" s="1">
        <v>1</v>
      </c>
    </row>
    <row r="801" spans="1:17" x14ac:dyDescent="0.55000000000000004">
      <c r="A801" t="s">
        <v>1803</v>
      </c>
      <c r="C801" t="s">
        <v>1598</v>
      </c>
      <c r="D801" t="e">
        <v>#N/A</v>
      </c>
      <c r="E801" t="s">
        <v>29</v>
      </c>
      <c r="F801" t="s">
        <v>30</v>
      </c>
      <c r="G801" t="s">
        <v>31</v>
      </c>
      <c r="I801" t="s">
        <v>517</v>
      </c>
      <c r="J801" t="s">
        <v>491</v>
      </c>
      <c r="K801" t="s">
        <v>45</v>
      </c>
      <c r="L801" t="s">
        <v>30</v>
      </c>
      <c r="M801" t="s">
        <v>31</v>
      </c>
      <c r="Q801" s="1">
        <v>1</v>
      </c>
    </row>
    <row r="802" spans="1:17" x14ac:dyDescent="0.55000000000000004">
      <c r="A802" t="s">
        <v>1804</v>
      </c>
      <c r="C802" t="s">
        <v>1598</v>
      </c>
      <c r="D802" t="e">
        <v>#N/A</v>
      </c>
      <c r="E802" t="s">
        <v>29</v>
      </c>
      <c r="F802" t="s">
        <v>30</v>
      </c>
      <c r="G802" t="s">
        <v>31</v>
      </c>
      <c r="I802" t="s">
        <v>519</v>
      </c>
      <c r="J802" t="s">
        <v>493</v>
      </c>
      <c r="K802" t="s">
        <v>45</v>
      </c>
      <c r="L802" t="s">
        <v>30</v>
      </c>
      <c r="M802" t="s">
        <v>31</v>
      </c>
      <c r="Q802" s="1">
        <v>1</v>
      </c>
    </row>
    <row r="803" spans="1:17" x14ac:dyDescent="0.55000000000000004">
      <c r="A803" t="s">
        <v>1805</v>
      </c>
      <c r="C803" t="s">
        <v>1598</v>
      </c>
      <c r="D803" t="e">
        <v>#N/A</v>
      </c>
      <c r="E803" t="s">
        <v>29</v>
      </c>
      <c r="F803" t="s">
        <v>30</v>
      </c>
      <c r="G803" t="s">
        <v>31</v>
      </c>
      <c r="I803" t="s">
        <v>521</v>
      </c>
      <c r="J803" t="s">
        <v>496</v>
      </c>
      <c r="K803" t="s">
        <v>45</v>
      </c>
      <c r="L803" t="s">
        <v>30</v>
      </c>
      <c r="M803" t="s">
        <v>31</v>
      </c>
      <c r="Q803" s="1">
        <v>1</v>
      </c>
    </row>
    <row r="804" spans="1:17" x14ac:dyDescent="0.55000000000000004">
      <c r="A804" t="s">
        <v>1806</v>
      </c>
      <c r="C804" t="s">
        <v>1598</v>
      </c>
      <c r="D804" t="e">
        <v>#N/A</v>
      </c>
      <c r="E804" t="s">
        <v>29</v>
      </c>
      <c r="F804" t="s">
        <v>30</v>
      </c>
      <c r="G804" t="s">
        <v>31</v>
      </c>
      <c r="I804" t="s">
        <v>523</v>
      </c>
      <c r="J804" t="s">
        <v>499</v>
      </c>
      <c r="K804" t="s">
        <v>45</v>
      </c>
      <c r="L804" t="s">
        <v>30</v>
      </c>
      <c r="M804" t="s">
        <v>31</v>
      </c>
      <c r="Q804" s="1">
        <v>1</v>
      </c>
    </row>
    <row r="805" spans="1:17" x14ac:dyDescent="0.55000000000000004">
      <c r="A805" t="s">
        <v>1807</v>
      </c>
      <c r="C805" t="s">
        <v>1598</v>
      </c>
      <c r="D805" t="e">
        <v>#N/A</v>
      </c>
      <c r="E805" t="s">
        <v>29</v>
      </c>
      <c r="F805" t="s">
        <v>30</v>
      </c>
      <c r="G805" t="s">
        <v>31</v>
      </c>
      <c r="I805" t="s">
        <v>525</v>
      </c>
      <c r="J805" t="s">
        <v>501</v>
      </c>
      <c r="K805" t="s">
        <v>45</v>
      </c>
      <c r="L805" t="s">
        <v>30</v>
      </c>
      <c r="M805" t="s">
        <v>31</v>
      </c>
      <c r="Q805" s="1">
        <v>1</v>
      </c>
    </row>
    <row r="806" spans="1:17" x14ac:dyDescent="0.55000000000000004">
      <c r="A806" t="s">
        <v>1808</v>
      </c>
      <c r="C806" t="s">
        <v>1598</v>
      </c>
      <c r="D806" t="e">
        <v>#N/A</v>
      </c>
      <c r="E806" t="s">
        <v>29</v>
      </c>
      <c r="F806" t="s">
        <v>30</v>
      </c>
      <c r="G806" t="s">
        <v>31</v>
      </c>
      <c r="I806" t="s">
        <v>527</v>
      </c>
      <c r="J806" t="s">
        <v>503</v>
      </c>
      <c r="K806" t="s">
        <v>45</v>
      </c>
      <c r="L806" t="s">
        <v>30</v>
      </c>
      <c r="M806" t="s">
        <v>31</v>
      </c>
      <c r="Q806" s="1">
        <v>1</v>
      </c>
    </row>
    <row r="807" spans="1:17" x14ac:dyDescent="0.55000000000000004">
      <c r="A807" t="s">
        <v>1809</v>
      </c>
      <c r="C807" t="s">
        <v>1598</v>
      </c>
      <c r="D807" t="e">
        <v>#N/A</v>
      </c>
      <c r="E807" t="s">
        <v>29</v>
      </c>
      <c r="F807" t="s">
        <v>30</v>
      </c>
      <c r="G807" t="s">
        <v>31</v>
      </c>
      <c r="I807" t="s">
        <v>599</v>
      </c>
      <c r="J807" t="s">
        <v>583</v>
      </c>
      <c r="K807" t="s">
        <v>45</v>
      </c>
      <c r="L807" t="s">
        <v>30</v>
      </c>
      <c r="M807" t="s">
        <v>31</v>
      </c>
      <c r="Q807" s="1">
        <v>1</v>
      </c>
    </row>
    <row r="808" spans="1:17" x14ac:dyDescent="0.55000000000000004">
      <c r="A808" t="s">
        <v>1810</v>
      </c>
      <c r="C808" t="s">
        <v>1598</v>
      </c>
      <c r="D808" t="e">
        <v>#N/A</v>
      </c>
      <c r="E808" t="s">
        <v>29</v>
      </c>
      <c r="F808" t="s">
        <v>30</v>
      </c>
      <c r="G808" t="s">
        <v>31</v>
      </c>
      <c r="I808" t="s">
        <v>601</v>
      </c>
      <c r="J808" t="s">
        <v>585</v>
      </c>
      <c r="K808" t="s">
        <v>45</v>
      </c>
      <c r="L808" t="s">
        <v>30</v>
      </c>
      <c r="M808" t="s">
        <v>31</v>
      </c>
      <c r="Q808" s="1">
        <v>1</v>
      </c>
    </row>
    <row r="809" spans="1:17" x14ac:dyDescent="0.55000000000000004">
      <c r="A809" t="s">
        <v>1811</v>
      </c>
      <c r="C809" t="s">
        <v>1598</v>
      </c>
      <c r="D809" t="e">
        <v>#N/A</v>
      </c>
      <c r="E809" t="s">
        <v>29</v>
      </c>
      <c r="F809" t="s">
        <v>30</v>
      </c>
      <c r="G809" t="s">
        <v>31</v>
      </c>
      <c r="I809" t="s">
        <v>603</v>
      </c>
      <c r="J809" t="s">
        <v>587</v>
      </c>
      <c r="K809" t="s">
        <v>45</v>
      </c>
      <c r="L809" t="s">
        <v>30</v>
      </c>
      <c r="M809" t="s">
        <v>31</v>
      </c>
      <c r="Q809" s="1">
        <v>1</v>
      </c>
    </row>
    <row r="810" spans="1:17" x14ac:dyDescent="0.55000000000000004">
      <c r="A810" t="s">
        <v>1812</v>
      </c>
      <c r="C810" t="s">
        <v>1598</v>
      </c>
      <c r="D810" t="e">
        <v>#N/A</v>
      </c>
      <c r="E810" t="s">
        <v>29</v>
      </c>
      <c r="F810" t="s">
        <v>30</v>
      </c>
      <c r="G810" t="s">
        <v>31</v>
      </c>
      <c r="I810" t="s">
        <v>605</v>
      </c>
      <c r="J810" t="s">
        <v>589</v>
      </c>
      <c r="K810" t="s">
        <v>45</v>
      </c>
      <c r="L810" t="s">
        <v>30</v>
      </c>
      <c r="M810" t="s">
        <v>31</v>
      </c>
      <c r="Q810" s="1">
        <v>1</v>
      </c>
    </row>
    <row r="811" spans="1:17" x14ac:dyDescent="0.55000000000000004">
      <c r="A811" t="s">
        <v>1813</v>
      </c>
      <c r="C811" t="s">
        <v>1598</v>
      </c>
      <c r="D811" t="e">
        <v>#N/A</v>
      </c>
      <c r="E811" t="s">
        <v>29</v>
      </c>
      <c r="F811" t="s">
        <v>30</v>
      </c>
      <c r="G811" t="s">
        <v>31</v>
      </c>
      <c r="I811" t="s">
        <v>607</v>
      </c>
      <c r="J811" t="s">
        <v>591</v>
      </c>
      <c r="K811" t="s">
        <v>45</v>
      </c>
      <c r="L811" t="s">
        <v>30</v>
      </c>
      <c r="M811" t="s">
        <v>31</v>
      </c>
      <c r="Q811" s="1">
        <v>1</v>
      </c>
    </row>
    <row r="812" spans="1:17" x14ac:dyDescent="0.55000000000000004">
      <c r="A812" t="s">
        <v>1814</v>
      </c>
      <c r="C812" t="s">
        <v>1598</v>
      </c>
      <c r="D812" t="e">
        <v>#N/A</v>
      </c>
      <c r="E812" t="s">
        <v>29</v>
      </c>
      <c r="F812" t="s">
        <v>30</v>
      </c>
      <c r="G812" t="s">
        <v>31</v>
      </c>
      <c r="I812" t="s">
        <v>609</v>
      </c>
      <c r="J812" t="s">
        <v>593</v>
      </c>
      <c r="K812" t="s">
        <v>45</v>
      </c>
      <c r="L812" t="s">
        <v>30</v>
      </c>
      <c r="M812" t="s">
        <v>31</v>
      </c>
      <c r="Q812" s="1">
        <v>1</v>
      </c>
    </row>
    <row r="813" spans="1:17" x14ac:dyDescent="0.55000000000000004">
      <c r="A813" t="s">
        <v>1815</v>
      </c>
      <c r="C813" t="s">
        <v>1598</v>
      </c>
      <c r="D813" t="e">
        <v>#N/A</v>
      </c>
      <c r="E813" t="s">
        <v>29</v>
      </c>
      <c r="F813" t="s">
        <v>30</v>
      </c>
      <c r="G813" t="s">
        <v>31</v>
      </c>
      <c r="I813" t="s">
        <v>611</v>
      </c>
      <c r="J813" t="s">
        <v>595</v>
      </c>
      <c r="K813" t="s">
        <v>45</v>
      </c>
      <c r="L813" t="s">
        <v>30</v>
      </c>
      <c r="M813" t="s">
        <v>31</v>
      </c>
      <c r="Q813" s="1">
        <v>1</v>
      </c>
    </row>
    <row r="814" spans="1:17" x14ac:dyDescent="0.55000000000000004">
      <c r="A814" t="s">
        <v>1816</v>
      </c>
      <c r="C814" t="s">
        <v>1598</v>
      </c>
      <c r="D814" t="e">
        <v>#N/A</v>
      </c>
      <c r="E814" t="s">
        <v>29</v>
      </c>
      <c r="F814" t="s">
        <v>30</v>
      </c>
      <c r="G814" t="s">
        <v>31</v>
      </c>
      <c r="I814" t="s">
        <v>613</v>
      </c>
      <c r="J814" t="s">
        <v>597</v>
      </c>
      <c r="K814" t="s">
        <v>45</v>
      </c>
      <c r="L814" t="s">
        <v>30</v>
      </c>
      <c r="M814" t="s">
        <v>31</v>
      </c>
      <c r="Q814" s="1">
        <v>1</v>
      </c>
    </row>
    <row r="815" spans="1:17" x14ac:dyDescent="0.55000000000000004">
      <c r="A815" t="s">
        <v>1817</v>
      </c>
      <c r="C815" t="s">
        <v>1598</v>
      </c>
      <c r="D815" t="e">
        <v>#N/A</v>
      </c>
      <c r="E815" t="s">
        <v>29</v>
      </c>
      <c r="F815" t="s">
        <v>30</v>
      </c>
      <c r="G815" t="s">
        <v>31</v>
      </c>
      <c r="I815" t="s">
        <v>669</v>
      </c>
      <c r="J815" t="s">
        <v>653</v>
      </c>
      <c r="K815" t="s">
        <v>45</v>
      </c>
      <c r="L815" t="s">
        <v>30</v>
      </c>
      <c r="M815" t="s">
        <v>31</v>
      </c>
      <c r="Q815" s="1">
        <v>1</v>
      </c>
    </row>
    <row r="816" spans="1:17" x14ac:dyDescent="0.55000000000000004">
      <c r="A816" t="s">
        <v>1818</v>
      </c>
      <c r="C816" t="s">
        <v>1598</v>
      </c>
      <c r="D816" t="e">
        <v>#N/A</v>
      </c>
      <c r="E816" t="s">
        <v>29</v>
      </c>
      <c r="F816" t="s">
        <v>30</v>
      </c>
      <c r="G816" t="s">
        <v>31</v>
      </c>
      <c r="I816" t="s">
        <v>671</v>
      </c>
      <c r="J816" t="s">
        <v>655</v>
      </c>
      <c r="K816" t="s">
        <v>45</v>
      </c>
      <c r="L816" t="s">
        <v>30</v>
      </c>
      <c r="M816" t="s">
        <v>31</v>
      </c>
      <c r="Q816" s="1">
        <v>1</v>
      </c>
    </row>
    <row r="817" spans="1:17" x14ac:dyDescent="0.55000000000000004">
      <c r="A817" t="s">
        <v>1819</v>
      </c>
      <c r="C817" t="s">
        <v>1598</v>
      </c>
      <c r="D817" t="e">
        <v>#N/A</v>
      </c>
      <c r="E817" t="s">
        <v>29</v>
      </c>
      <c r="F817" t="s">
        <v>30</v>
      </c>
      <c r="G817" t="s">
        <v>31</v>
      </c>
      <c r="I817" t="s">
        <v>673</v>
      </c>
      <c r="J817" t="s">
        <v>657</v>
      </c>
      <c r="K817" t="s">
        <v>45</v>
      </c>
      <c r="L817" t="s">
        <v>30</v>
      </c>
      <c r="M817" t="s">
        <v>31</v>
      </c>
      <c r="Q817" s="1">
        <v>1</v>
      </c>
    </row>
    <row r="818" spans="1:17" x14ac:dyDescent="0.55000000000000004">
      <c r="A818" t="s">
        <v>1820</v>
      </c>
      <c r="C818" t="s">
        <v>1598</v>
      </c>
      <c r="D818" t="e">
        <v>#N/A</v>
      </c>
      <c r="E818" t="s">
        <v>29</v>
      </c>
      <c r="F818" t="s">
        <v>30</v>
      </c>
      <c r="G818" t="s">
        <v>31</v>
      </c>
      <c r="I818" t="s">
        <v>675</v>
      </c>
      <c r="J818" t="s">
        <v>659</v>
      </c>
      <c r="K818" t="s">
        <v>45</v>
      </c>
      <c r="L818" t="s">
        <v>30</v>
      </c>
      <c r="M818" t="s">
        <v>31</v>
      </c>
      <c r="Q818" s="1">
        <v>1</v>
      </c>
    </row>
    <row r="819" spans="1:17" x14ac:dyDescent="0.55000000000000004">
      <c r="A819" t="s">
        <v>1821</v>
      </c>
      <c r="C819" t="s">
        <v>1598</v>
      </c>
      <c r="D819" t="e">
        <v>#N/A</v>
      </c>
      <c r="E819" t="s">
        <v>29</v>
      </c>
      <c r="F819" t="s">
        <v>30</v>
      </c>
      <c r="G819" t="s">
        <v>31</v>
      </c>
      <c r="I819" t="s">
        <v>677</v>
      </c>
      <c r="J819" t="s">
        <v>661</v>
      </c>
      <c r="K819" t="s">
        <v>45</v>
      </c>
      <c r="L819" t="s">
        <v>30</v>
      </c>
      <c r="M819" t="s">
        <v>31</v>
      </c>
      <c r="Q819" s="1">
        <v>1</v>
      </c>
    </row>
    <row r="820" spans="1:17" x14ac:dyDescent="0.55000000000000004">
      <c r="A820" t="s">
        <v>1822</v>
      </c>
      <c r="C820" t="s">
        <v>1598</v>
      </c>
      <c r="D820" t="e">
        <v>#N/A</v>
      </c>
      <c r="E820" t="s">
        <v>29</v>
      </c>
      <c r="F820" t="s">
        <v>30</v>
      </c>
      <c r="G820" t="s">
        <v>31</v>
      </c>
      <c r="I820" t="s">
        <v>679</v>
      </c>
      <c r="J820" t="s">
        <v>663</v>
      </c>
      <c r="K820" t="s">
        <v>45</v>
      </c>
      <c r="L820" t="s">
        <v>30</v>
      </c>
      <c r="M820" t="s">
        <v>31</v>
      </c>
      <c r="Q820" s="1">
        <v>1</v>
      </c>
    </row>
    <row r="821" spans="1:17" x14ac:dyDescent="0.55000000000000004">
      <c r="A821" t="s">
        <v>1823</v>
      </c>
      <c r="C821" t="s">
        <v>1598</v>
      </c>
      <c r="D821" t="e">
        <v>#N/A</v>
      </c>
      <c r="E821" t="s">
        <v>29</v>
      </c>
      <c r="F821" t="s">
        <v>30</v>
      </c>
      <c r="G821" t="s">
        <v>31</v>
      </c>
      <c r="I821" t="s">
        <v>681</v>
      </c>
      <c r="J821" t="s">
        <v>665</v>
      </c>
      <c r="K821" t="s">
        <v>45</v>
      </c>
      <c r="L821" t="s">
        <v>30</v>
      </c>
      <c r="M821" t="s">
        <v>31</v>
      </c>
      <c r="Q821" s="1">
        <v>1</v>
      </c>
    </row>
    <row r="822" spans="1:17" x14ac:dyDescent="0.55000000000000004">
      <c r="A822" t="s">
        <v>1824</v>
      </c>
      <c r="C822" t="s">
        <v>1598</v>
      </c>
      <c r="D822" t="e">
        <v>#N/A</v>
      </c>
      <c r="E822" t="s">
        <v>29</v>
      </c>
      <c r="F822" t="s">
        <v>30</v>
      </c>
      <c r="G822" t="s">
        <v>31</v>
      </c>
      <c r="I822" t="s">
        <v>683</v>
      </c>
      <c r="J822" t="s">
        <v>667</v>
      </c>
      <c r="K822" t="s">
        <v>45</v>
      </c>
      <c r="L822" t="s">
        <v>30</v>
      </c>
      <c r="M822" t="s">
        <v>31</v>
      </c>
      <c r="Q822" s="1">
        <v>1</v>
      </c>
    </row>
    <row r="823" spans="1:17" x14ac:dyDescent="0.55000000000000004">
      <c r="A823" t="s">
        <v>1825</v>
      </c>
      <c r="C823" t="s">
        <v>1598</v>
      </c>
      <c r="D823" t="e">
        <v>#N/A</v>
      </c>
      <c r="E823" t="s">
        <v>29</v>
      </c>
      <c r="F823" t="s">
        <v>30</v>
      </c>
      <c r="G823" t="s">
        <v>31</v>
      </c>
      <c r="I823" t="s">
        <v>731</v>
      </c>
      <c r="J823" t="s">
        <v>715</v>
      </c>
      <c r="K823" t="s">
        <v>45</v>
      </c>
      <c r="Q823" s="1">
        <v>1</v>
      </c>
    </row>
    <row r="824" spans="1:17" x14ac:dyDescent="0.55000000000000004">
      <c r="A824" t="s">
        <v>1826</v>
      </c>
      <c r="C824" t="s">
        <v>1598</v>
      </c>
      <c r="D824" t="e">
        <v>#N/A</v>
      </c>
      <c r="E824" t="s">
        <v>29</v>
      </c>
      <c r="F824" t="s">
        <v>30</v>
      </c>
      <c r="G824" t="s">
        <v>31</v>
      </c>
      <c r="I824" t="s">
        <v>733</v>
      </c>
      <c r="J824" t="s">
        <v>717</v>
      </c>
      <c r="K824" t="s">
        <v>45</v>
      </c>
      <c r="Q824" s="1">
        <v>1</v>
      </c>
    </row>
    <row r="825" spans="1:17" x14ac:dyDescent="0.55000000000000004">
      <c r="A825" t="s">
        <v>1827</v>
      </c>
      <c r="C825" t="s">
        <v>1598</v>
      </c>
      <c r="D825" t="e">
        <v>#N/A</v>
      </c>
      <c r="E825" t="s">
        <v>29</v>
      </c>
      <c r="F825" t="s">
        <v>30</v>
      </c>
      <c r="G825" t="s">
        <v>31</v>
      </c>
      <c r="I825" t="s">
        <v>735</v>
      </c>
      <c r="J825" t="s">
        <v>719</v>
      </c>
      <c r="K825" t="s">
        <v>45</v>
      </c>
      <c r="Q825" s="1">
        <v>1</v>
      </c>
    </row>
    <row r="826" spans="1:17" x14ac:dyDescent="0.55000000000000004">
      <c r="A826" t="s">
        <v>1828</v>
      </c>
      <c r="C826" t="s">
        <v>1598</v>
      </c>
      <c r="D826" t="e">
        <v>#N/A</v>
      </c>
      <c r="E826" t="s">
        <v>29</v>
      </c>
      <c r="F826" t="s">
        <v>30</v>
      </c>
      <c r="G826" t="s">
        <v>31</v>
      </c>
      <c r="I826" t="s">
        <v>737</v>
      </c>
      <c r="J826" t="s">
        <v>721</v>
      </c>
      <c r="K826" t="s">
        <v>45</v>
      </c>
      <c r="Q826" s="1">
        <v>1</v>
      </c>
    </row>
    <row r="827" spans="1:17" x14ac:dyDescent="0.55000000000000004">
      <c r="A827" t="s">
        <v>1829</v>
      </c>
      <c r="C827" t="s">
        <v>1598</v>
      </c>
      <c r="D827" t="e">
        <v>#N/A</v>
      </c>
      <c r="E827" t="s">
        <v>29</v>
      </c>
      <c r="F827" t="s">
        <v>30</v>
      </c>
      <c r="G827" t="s">
        <v>31</v>
      </c>
      <c r="I827" t="s">
        <v>739</v>
      </c>
      <c r="J827" t="s">
        <v>723</v>
      </c>
      <c r="K827" t="s">
        <v>45</v>
      </c>
      <c r="L827" t="s">
        <v>30</v>
      </c>
      <c r="M827" t="s">
        <v>31</v>
      </c>
      <c r="Q827" s="1">
        <v>1</v>
      </c>
    </row>
    <row r="828" spans="1:17" x14ac:dyDescent="0.55000000000000004">
      <c r="A828" t="s">
        <v>1830</v>
      </c>
      <c r="C828" t="s">
        <v>1598</v>
      </c>
      <c r="D828" t="e">
        <v>#N/A</v>
      </c>
      <c r="E828" t="s">
        <v>29</v>
      </c>
      <c r="F828" t="s">
        <v>30</v>
      </c>
      <c r="G828" t="s">
        <v>31</v>
      </c>
      <c r="I828" t="s">
        <v>741</v>
      </c>
      <c r="J828" t="s">
        <v>725</v>
      </c>
      <c r="K828" t="s">
        <v>45</v>
      </c>
      <c r="L828" t="s">
        <v>30</v>
      </c>
      <c r="M828" t="s">
        <v>31</v>
      </c>
      <c r="Q828" s="1">
        <v>1</v>
      </c>
    </row>
    <row r="829" spans="1:17" x14ac:dyDescent="0.55000000000000004">
      <c r="A829" t="s">
        <v>1831</v>
      </c>
      <c r="C829" t="s">
        <v>1598</v>
      </c>
      <c r="D829" t="e">
        <v>#N/A</v>
      </c>
      <c r="E829" t="s">
        <v>29</v>
      </c>
      <c r="F829" t="s">
        <v>30</v>
      </c>
      <c r="G829" t="s">
        <v>31</v>
      </c>
      <c r="I829" t="s">
        <v>743</v>
      </c>
      <c r="J829" t="s">
        <v>727</v>
      </c>
      <c r="K829" t="s">
        <v>45</v>
      </c>
      <c r="L829" t="s">
        <v>30</v>
      </c>
      <c r="M829" t="s">
        <v>31</v>
      </c>
      <c r="Q829" s="1">
        <v>1</v>
      </c>
    </row>
    <row r="830" spans="1:17" x14ac:dyDescent="0.55000000000000004">
      <c r="A830" t="s">
        <v>1832</v>
      </c>
      <c r="C830" t="s">
        <v>1598</v>
      </c>
      <c r="D830" t="e">
        <v>#N/A</v>
      </c>
      <c r="E830" t="s">
        <v>29</v>
      </c>
      <c r="F830" t="s">
        <v>30</v>
      </c>
      <c r="G830" t="s">
        <v>31</v>
      </c>
      <c r="I830" t="s">
        <v>745</v>
      </c>
      <c r="J830" t="s">
        <v>729</v>
      </c>
      <c r="K830" t="s">
        <v>45</v>
      </c>
      <c r="L830" t="s">
        <v>30</v>
      </c>
      <c r="M830" t="s">
        <v>31</v>
      </c>
      <c r="Q830" s="1">
        <v>1</v>
      </c>
    </row>
    <row r="831" spans="1:17" x14ac:dyDescent="0.55000000000000004">
      <c r="A831" t="s">
        <v>1833</v>
      </c>
      <c r="C831" t="s">
        <v>1598</v>
      </c>
      <c r="D831" t="e">
        <v>#N/A</v>
      </c>
      <c r="E831" t="s">
        <v>29</v>
      </c>
      <c r="F831" t="s">
        <v>30</v>
      </c>
      <c r="G831" t="s">
        <v>31</v>
      </c>
      <c r="I831" t="s">
        <v>776</v>
      </c>
      <c r="J831" t="s">
        <v>772</v>
      </c>
      <c r="K831" t="s">
        <v>45</v>
      </c>
      <c r="L831" t="s">
        <v>30</v>
      </c>
      <c r="M831" t="s">
        <v>31</v>
      </c>
      <c r="Q831" s="1">
        <v>1</v>
      </c>
    </row>
    <row r="832" spans="1:17" x14ac:dyDescent="0.55000000000000004">
      <c r="A832" t="s">
        <v>1834</v>
      </c>
      <c r="C832" t="s">
        <v>1598</v>
      </c>
      <c r="D832" t="e">
        <v>#N/A</v>
      </c>
      <c r="E832" t="s">
        <v>29</v>
      </c>
      <c r="F832" t="s">
        <v>30</v>
      </c>
      <c r="G832" t="s">
        <v>31</v>
      </c>
      <c r="I832" t="s">
        <v>778</v>
      </c>
      <c r="J832" t="s">
        <v>774</v>
      </c>
      <c r="K832" t="s">
        <v>45</v>
      </c>
      <c r="L832" t="s">
        <v>30</v>
      </c>
      <c r="M832" t="s">
        <v>31</v>
      </c>
      <c r="Q832" s="1">
        <v>1</v>
      </c>
    </row>
    <row r="833" spans="1:17" x14ac:dyDescent="0.55000000000000004">
      <c r="A833" t="s">
        <v>1835</v>
      </c>
      <c r="C833" t="s">
        <v>1598</v>
      </c>
      <c r="D833" t="e">
        <v>#N/A</v>
      </c>
      <c r="E833" t="s">
        <v>29</v>
      </c>
      <c r="F833" t="s">
        <v>30</v>
      </c>
      <c r="G833" t="s">
        <v>31</v>
      </c>
      <c r="I833" t="s">
        <v>784</v>
      </c>
      <c r="J833" t="s">
        <v>780</v>
      </c>
      <c r="K833" t="s">
        <v>45</v>
      </c>
      <c r="L833" t="s">
        <v>30</v>
      </c>
      <c r="M833" t="s">
        <v>31</v>
      </c>
      <c r="Q833" s="1">
        <v>1</v>
      </c>
    </row>
    <row r="834" spans="1:17" x14ac:dyDescent="0.55000000000000004">
      <c r="A834" t="s">
        <v>1836</v>
      </c>
      <c r="C834" t="s">
        <v>1598</v>
      </c>
      <c r="D834" t="e">
        <v>#N/A</v>
      </c>
      <c r="E834" t="s">
        <v>29</v>
      </c>
      <c r="F834" t="s">
        <v>30</v>
      </c>
      <c r="G834" t="s">
        <v>31</v>
      </c>
      <c r="I834" t="s">
        <v>786</v>
      </c>
      <c r="J834" t="s">
        <v>782</v>
      </c>
      <c r="K834" t="s">
        <v>45</v>
      </c>
      <c r="L834" t="s">
        <v>30</v>
      </c>
      <c r="M834" t="s">
        <v>31</v>
      </c>
      <c r="Q834" s="1">
        <v>1</v>
      </c>
    </row>
    <row r="835" spans="1:17" x14ac:dyDescent="0.55000000000000004">
      <c r="A835" t="s">
        <v>1837</v>
      </c>
      <c r="C835" t="s">
        <v>1598</v>
      </c>
      <c r="D835" t="e">
        <v>#N/A</v>
      </c>
      <c r="E835" t="s">
        <v>29</v>
      </c>
      <c r="F835" t="s">
        <v>30</v>
      </c>
      <c r="G835" t="s">
        <v>31</v>
      </c>
      <c r="I835" t="s">
        <v>815</v>
      </c>
      <c r="J835" t="s">
        <v>811</v>
      </c>
      <c r="K835" t="s">
        <v>45</v>
      </c>
      <c r="L835" t="s">
        <v>30</v>
      </c>
      <c r="M835" t="s">
        <v>31</v>
      </c>
      <c r="Q835" s="1">
        <v>1</v>
      </c>
    </row>
    <row r="836" spans="1:17" x14ac:dyDescent="0.55000000000000004">
      <c r="A836" t="s">
        <v>1838</v>
      </c>
      <c r="C836" t="s">
        <v>1598</v>
      </c>
      <c r="D836" t="e">
        <v>#N/A</v>
      </c>
      <c r="E836" t="s">
        <v>29</v>
      </c>
      <c r="F836" t="s">
        <v>30</v>
      </c>
      <c r="G836" t="s">
        <v>31</v>
      </c>
      <c r="I836" t="s">
        <v>817</v>
      </c>
      <c r="J836" t="s">
        <v>813</v>
      </c>
      <c r="K836" t="s">
        <v>45</v>
      </c>
      <c r="L836" t="s">
        <v>30</v>
      </c>
      <c r="M836" t="s">
        <v>31</v>
      </c>
      <c r="Q836" s="1">
        <v>1</v>
      </c>
    </row>
    <row r="837" spans="1:17" x14ac:dyDescent="0.55000000000000004">
      <c r="A837" t="s">
        <v>1839</v>
      </c>
      <c r="C837" t="s">
        <v>1598</v>
      </c>
      <c r="D837" t="e">
        <v>#N/A</v>
      </c>
      <c r="E837" t="s">
        <v>29</v>
      </c>
      <c r="F837" t="s">
        <v>30</v>
      </c>
      <c r="G837" t="s">
        <v>31</v>
      </c>
      <c r="I837" t="s">
        <v>859</v>
      </c>
      <c r="J837" t="s">
        <v>843</v>
      </c>
      <c r="K837" t="s">
        <v>45</v>
      </c>
      <c r="L837" t="s">
        <v>30</v>
      </c>
      <c r="M837" t="s">
        <v>31</v>
      </c>
      <c r="Q837" s="1">
        <v>1</v>
      </c>
    </row>
    <row r="838" spans="1:17" x14ac:dyDescent="0.55000000000000004">
      <c r="A838" t="s">
        <v>1840</v>
      </c>
      <c r="C838" t="s">
        <v>1598</v>
      </c>
      <c r="D838" t="e">
        <v>#N/A</v>
      </c>
      <c r="E838" t="s">
        <v>29</v>
      </c>
      <c r="F838" t="s">
        <v>30</v>
      </c>
      <c r="G838" t="s">
        <v>31</v>
      </c>
      <c r="I838" t="s">
        <v>861</v>
      </c>
      <c r="J838" t="s">
        <v>845</v>
      </c>
      <c r="K838" t="s">
        <v>45</v>
      </c>
      <c r="L838" t="s">
        <v>30</v>
      </c>
      <c r="M838" t="s">
        <v>31</v>
      </c>
      <c r="Q838" s="1">
        <v>1</v>
      </c>
    </row>
    <row r="839" spans="1:17" x14ac:dyDescent="0.55000000000000004">
      <c r="A839" t="s">
        <v>1841</v>
      </c>
      <c r="C839" t="s">
        <v>1598</v>
      </c>
      <c r="D839" t="e">
        <v>#N/A</v>
      </c>
      <c r="E839" t="s">
        <v>29</v>
      </c>
      <c r="F839" t="s">
        <v>30</v>
      </c>
      <c r="G839" t="s">
        <v>31</v>
      </c>
      <c r="I839" t="s">
        <v>863</v>
      </c>
      <c r="J839" t="s">
        <v>847</v>
      </c>
      <c r="K839" t="s">
        <v>45</v>
      </c>
      <c r="L839" t="s">
        <v>30</v>
      </c>
      <c r="M839" t="s">
        <v>31</v>
      </c>
      <c r="Q839" s="1">
        <v>1</v>
      </c>
    </row>
    <row r="840" spans="1:17" x14ac:dyDescent="0.55000000000000004">
      <c r="A840" t="s">
        <v>1842</v>
      </c>
      <c r="C840" t="s">
        <v>1598</v>
      </c>
      <c r="D840" t="e">
        <v>#N/A</v>
      </c>
      <c r="E840" t="s">
        <v>29</v>
      </c>
      <c r="F840" t="s">
        <v>30</v>
      </c>
      <c r="G840" t="s">
        <v>31</v>
      </c>
      <c r="I840" t="s">
        <v>865</v>
      </c>
      <c r="J840" t="s">
        <v>849</v>
      </c>
      <c r="K840" t="s">
        <v>45</v>
      </c>
      <c r="L840" t="s">
        <v>30</v>
      </c>
      <c r="M840" t="s">
        <v>31</v>
      </c>
      <c r="Q840" s="1">
        <v>1</v>
      </c>
    </row>
    <row r="841" spans="1:17" x14ac:dyDescent="0.55000000000000004">
      <c r="A841" t="s">
        <v>1843</v>
      </c>
      <c r="C841" t="s">
        <v>1598</v>
      </c>
      <c r="D841" t="e">
        <v>#N/A</v>
      </c>
      <c r="E841" t="s">
        <v>29</v>
      </c>
      <c r="F841" t="s">
        <v>30</v>
      </c>
      <c r="G841" t="s">
        <v>31</v>
      </c>
      <c r="I841" t="s">
        <v>867</v>
      </c>
      <c r="J841" t="s">
        <v>851</v>
      </c>
      <c r="K841" t="s">
        <v>45</v>
      </c>
      <c r="Q841" s="1">
        <v>1</v>
      </c>
    </row>
    <row r="842" spans="1:17" x14ac:dyDescent="0.55000000000000004">
      <c r="A842" t="s">
        <v>1844</v>
      </c>
      <c r="C842" t="s">
        <v>1598</v>
      </c>
      <c r="D842" t="e">
        <v>#N/A</v>
      </c>
      <c r="E842" t="s">
        <v>29</v>
      </c>
      <c r="F842" t="s">
        <v>30</v>
      </c>
      <c r="G842" t="s">
        <v>31</v>
      </c>
      <c r="I842" t="s">
        <v>869</v>
      </c>
      <c r="J842" t="s">
        <v>853</v>
      </c>
      <c r="K842" t="s">
        <v>45</v>
      </c>
      <c r="Q842" s="1">
        <v>1</v>
      </c>
    </row>
    <row r="843" spans="1:17" x14ac:dyDescent="0.55000000000000004">
      <c r="A843" t="s">
        <v>1845</v>
      </c>
      <c r="C843" t="s">
        <v>1598</v>
      </c>
      <c r="D843" t="e">
        <v>#N/A</v>
      </c>
      <c r="E843" t="s">
        <v>29</v>
      </c>
      <c r="F843" t="s">
        <v>30</v>
      </c>
      <c r="G843" t="s">
        <v>31</v>
      </c>
      <c r="I843" t="s">
        <v>871</v>
      </c>
      <c r="J843" t="s">
        <v>855</v>
      </c>
      <c r="K843" t="s">
        <v>45</v>
      </c>
      <c r="Q843" s="1">
        <v>1</v>
      </c>
    </row>
    <row r="844" spans="1:17" x14ac:dyDescent="0.55000000000000004">
      <c r="A844" t="s">
        <v>1846</v>
      </c>
      <c r="C844" t="s">
        <v>1598</v>
      </c>
      <c r="D844" t="e">
        <v>#N/A</v>
      </c>
      <c r="E844" t="s">
        <v>29</v>
      </c>
      <c r="F844" t="s">
        <v>30</v>
      </c>
      <c r="G844" t="s">
        <v>31</v>
      </c>
      <c r="I844" t="s">
        <v>873</v>
      </c>
      <c r="J844" t="s">
        <v>857</v>
      </c>
      <c r="K844" t="s">
        <v>45</v>
      </c>
      <c r="Q844" s="1">
        <v>1</v>
      </c>
    </row>
    <row r="845" spans="1:17" x14ac:dyDescent="0.55000000000000004">
      <c r="A845" t="s">
        <v>1847</v>
      </c>
      <c r="C845" t="s">
        <v>1598</v>
      </c>
      <c r="D845" t="e">
        <v>#N/A</v>
      </c>
      <c r="E845" t="s">
        <v>29</v>
      </c>
      <c r="F845" t="s">
        <v>30</v>
      </c>
      <c r="G845" t="s">
        <v>31</v>
      </c>
      <c r="I845" t="s">
        <v>962</v>
      </c>
      <c r="J845" t="s">
        <v>929</v>
      </c>
      <c r="K845" t="s">
        <v>45</v>
      </c>
      <c r="Q845" s="1">
        <v>1</v>
      </c>
    </row>
    <row r="846" spans="1:17" x14ac:dyDescent="0.55000000000000004">
      <c r="A846" t="s">
        <v>1848</v>
      </c>
      <c r="C846" t="s">
        <v>1598</v>
      </c>
      <c r="D846" t="e">
        <v>#N/A</v>
      </c>
      <c r="E846" t="s">
        <v>29</v>
      </c>
      <c r="F846" t="s">
        <v>30</v>
      </c>
      <c r="G846" t="s">
        <v>31</v>
      </c>
      <c r="I846" t="s">
        <v>964</v>
      </c>
      <c r="J846" t="s">
        <v>931</v>
      </c>
      <c r="K846" t="s">
        <v>45</v>
      </c>
      <c r="Q846" s="1">
        <v>1</v>
      </c>
    </row>
    <row r="847" spans="1:17" x14ac:dyDescent="0.55000000000000004">
      <c r="A847" t="s">
        <v>1849</v>
      </c>
      <c r="C847" t="s">
        <v>1598</v>
      </c>
      <c r="D847" t="e">
        <v>#N/A</v>
      </c>
      <c r="E847" t="s">
        <v>29</v>
      </c>
      <c r="F847" t="s">
        <v>30</v>
      </c>
      <c r="G847" t="s">
        <v>31</v>
      </c>
      <c r="I847" t="s">
        <v>966</v>
      </c>
      <c r="J847" t="s">
        <v>933</v>
      </c>
      <c r="K847" t="s">
        <v>45</v>
      </c>
      <c r="Q847" s="1">
        <v>1</v>
      </c>
    </row>
    <row r="848" spans="1:17" x14ac:dyDescent="0.55000000000000004">
      <c r="A848" t="s">
        <v>1850</v>
      </c>
      <c r="C848" t="s">
        <v>1598</v>
      </c>
      <c r="D848" t="e">
        <v>#N/A</v>
      </c>
      <c r="E848" t="s">
        <v>29</v>
      </c>
      <c r="F848" t="s">
        <v>30</v>
      </c>
      <c r="G848" t="s">
        <v>31</v>
      </c>
      <c r="I848" t="s">
        <v>968</v>
      </c>
      <c r="J848" t="s">
        <v>935</v>
      </c>
      <c r="K848" t="s">
        <v>45</v>
      </c>
      <c r="Q848" s="1">
        <v>1</v>
      </c>
    </row>
    <row r="849" spans="1:17" x14ac:dyDescent="0.55000000000000004">
      <c r="A849" t="s">
        <v>1851</v>
      </c>
      <c r="C849" t="s">
        <v>1598</v>
      </c>
      <c r="D849" t="e">
        <v>#N/A</v>
      </c>
      <c r="E849" t="s">
        <v>29</v>
      </c>
      <c r="F849" t="s">
        <v>30</v>
      </c>
      <c r="G849" t="s">
        <v>31</v>
      </c>
      <c r="I849" t="s">
        <v>970</v>
      </c>
      <c r="J849" t="s">
        <v>945</v>
      </c>
      <c r="K849" t="s">
        <v>45</v>
      </c>
      <c r="Q849" s="1">
        <v>1</v>
      </c>
    </row>
    <row r="850" spans="1:17" x14ac:dyDescent="0.55000000000000004">
      <c r="A850" t="s">
        <v>1852</v>
      </c>
      <c r="C850" t="s">
        <v>1598</v>
      </c>
      <c r="D850" t="e">
        <v>#N/A</v>
      </c>
      <c r="E850" t="s">
        <v>29</v>
      </c>
      <c r="F850" t="s">
        <v>30</v>
      </c>
      <c r="G850" t="s">
        <v>31</v>
      </c>
      <c r="I850" t="s">
        <v>972</v>
      </c>
      <c r="J850" t="s">
        <v>947</v>
      </c>
      <c r="K850" t="s">
        <v>45</v>
      </c>
      <c r="Q850" s="1">
        <v>1</v>
      </c>
    </row>
    <row r="851" spans="1:17" x14ac:dyDescent="0.55000000000000004">
      <c r="A851" t="s">
        <v>1853</v>
      </c>
      <c r="C851" t="s">
        <v>1598</v>
      </c>
      <c r="D851" t="e">
        <v>#N/A</v>
      </c>
      <c r="E851" t="s">
        <v>29</v>
      </c>
      <c r="F851" t="s">
        <v>30</v>
      </c>
      <c r="G851" t="s">
        <v>31</v>
      </c>
      <c r="I851" t="s">
        <v>974</v>
      </c>
      <c r="J851" t="s">
        <v>949</v>
      </c>
      <c r="K851" t="s">
        <v>45</v>
      </c>
      <c r="Q851" s="1">
        <v>1</v>
      </c>
    </row>
    <row r="852" spans="1:17" x14ac:dyDescent="0.55000000000000004">
      <c r="A852" t="s">
        <v>1854</v>
      </c>
      <c r="C852" t="s">
        <v>1598</v>
      </c>
      <c r="D852" t="e">
        <v>#N/A</v>
      </c>
      <c r="E852" t="s">
        <v>29</v>
      </c>
      <c r="F852" t="s">
        <v>30</v>
      </c>
      <c r="G852" t="s">
        <v>31</v>
      </c>
      <c r="I852" t="s">
        <v>976</v>
      </c>
      <c r="J852" t="s">
        <v>951</v>
      </c>
      <c r="K852" t="s">
        <v>45</v>
      </c>
      <c r="Q852" s="1">
        <v>1</v>
      </c>
    </row>
    <row r="853" spans="1:17" x14ac:dyDescent="0.55000000000000004">
      <c r="A853" t="s">
        <v>1855</v>
      </c>
      <c r="C853" t="s">
        <v>1598</v>
      </c>
      <c r="D853" t="e">
        <v>#N/A</v>
      </c>
      <c r="E853" t="s">
        <v>29</v>
      </c>
      <c r="F853" t="s">
        <v>30</v>
      </c>
      <c r="G853" t="s">
        <v>31</v>
      </c>
      <c r="I853" t="s">
        <v>978</v>
      </c>
      <c r="J853" t="s">
        <v>937</v>
      </c>
      <c r="K853" t="s">
        <v>45</v>
      </c>
      <c r="L853" t="s">
        <v>30</v>
      </c>
      <c r="M853" t="s">
        <v>31</v>
      </c>
      <c r="Q853" s="1">
        <v>1</v>
      </c>
    </row>
    <row r="854" spans="1:17" x14ac:dyDescent="0.55000000000000004">
      <c r="A854" t="s">
        <v>1856</v>
      </c>
      <c r="C854" t="s">
        <v>1598</v>
      </c>
      <c r="D854" t="e">
        <v>#N/A</v>
      </c>
      <c r="E854" t="s">
        <v>29</v>
      </c>
      <c r="F854" t="s">
        <v>30</v>
      </c>
      <c r="G854" t="s">
        <v>31</v>
      </c>
      <c r="I854" t="s">
        <v>980</v>
      </c>
      <c r="J854" t="s">
        <v>939</v>
      </c>
      <c r="K854" t="s">
        <v>45</v>
      </c>
      <c r="L854" t="s">
        <v>30</v>
      </c>
      <c r="M854" t="s">
        <v>31</v>
      </c>
      <c r="Q854" s="1">
        <v>1</v>
      </c>
    </row>
    <row r="855" spans="1:17" x14ac:dyDescent="0.55000000000000004">
      <c r="A855" t="s">
        <v>1857</v>
      </c>
      <c r="C855" t="s">
        <v>1598</v>
      </c>
      <c r="D855" t="e">
        <v>#N/A</v>
      </c>
      <c r="E855" t="s">
        <v>29</v>
      </c>
      <c r="F855" t="s">
        <v>30</v>
      </c>
      <c r="G855" t="s">
        <v>31</v>
      </c>
      <c r="I855" t="s">
        <v>982</v>
      </c>
      <c r="J855" t="s">
        <v>941</v>
      </c>
      <c r="K855" t="s">
        <v>45</v>
      </c>
      <c r="L855" t="s">
        <v>30</v>
      </c>
      <c r="M855" t="s">
        <v>31</v>
      </c>
      <c r="Q855" s="1">
        <v>1</v>
      </c>
    </row>
    <row r="856" spans="1:17" x14ac:dyDescent="0.55000000000000004">
      <c r="A856" t="s">
        <v>1858</v>
      </c>
      <c r="C856" t="s">
        <v>1598</v>
      </c>
      <c r="D856" t="e">
        <v>#N/A</v>
      </c>
      <c r="E856" t="s">
        <v>29</v>
      </c>
      <c r="F856" t="s">
        <v>30</v>
      </c>
      <c r="G856" t="s">
        <v>31</v>
      </c>
      <c r="I856" t="s">
        <v>984</v>
      </c>
      <c r="J856" t="s">
        <v>943</v>
      </c>
      <c r="K856" t="s">
        <v>45</v>
      </c>
      <c r="L856" t="s">
        <v>30</v>
      </c>
      <c r="M856" t="s">
        <v>31</v>
      </c>
      <c r="Q856" s="1">
        <v>1</v>
      </c>
    </row>
    <row r="857" spans="1:17" x14ac:dyDescent="0.55000000000000004">
      <c r="A857" t="s">
        <v>1859</v>
      </c>
      <c r="C857" t="s">
        <v>1598</v>
      </c>
      <c r="D857" t="e">
        <v>#N/A</v>
      </c>
      <c r="E857" t="s">
        <v>29</v>
      </c>
      <c r="F857" t="s">
        <v>30</v>
      </c>
      <c r="G857" t="s">
        <v>31</v>
      </c>
      <c r="I857" t="s">
        <v>986</v>
      </c>
      <c r="J857" t="s">
        <v>954</v>
      </c>
      <c r="K857" t="s">
        <v>45</v>
      </c>
      <c r="L857" t="s">
        <v>30</v>
      </c>
      <c r="M857" t="s">
        <v>31</v>
      </c>
      <c r="Q857" s="1">
        <v>1</v>
      </c>
    </row>
    <row r="858" spans="1:17" x14ac:dyDescent="0.55000000000000004">
      <c r="A858" t="s">
        <v>1860</v>
      </c>
      <c r="C858" t="s">
        <v>1598</v>
      </c>
      <c r="D858" t="e">
        <v>#N/A</v>
      </c>
      <c r="E858" t="s">
        <v>29</v>
      </c>
      <c r="F858" t="s">
        <v>30</v>
      </c>
      <c r="G858" t="s">
        <v>31</v>
      </c>
      <c r="I858" t="s">
        <v>988</v>
      </c>
      <c r="J858" t="s">
        <v>956</v>
      </c>
      <c r="K858" t="s">
        <v>45</v>
      </c>
      <c r="L858" t="s">
        <v>30</v>
      </c>
      <c r="M858" t="s">
        <v>31</v>
      </c>
      <c r="Q858" s="1">
        <v>1</v>
      </c>
    </row>
    <row r="859" spans="1:17" x14ac:dyDescent="0.55000000000000004">
      <c r="A859" t="s">
        <v>1861</v>
      </c>
      <c r="C859" t="s">
        <v>1598</v>
      </c>
      <c r="D859" t="e">
        <v>#N/A</v>
      </c>
      <c r="E859" t="s">
        <v>29</v>
      </c>
      <c r="F859" t="s">
        <v>30</v>
      </c>
      <c r="G859" t="s">
        <v>31</v>
      </c>
      <c r="I859" t="s">
        <v>990</v>
      </c>
      <c r="J859" t="s">
        <v>958</v>
      </c>
      <c r="K859" t="s">
        <v>45</v>
      </c>
      <c r="L859" t="s">
        <v>30</v>
      </c>
      <c r="M859" t="s">
        <v>31</v>
      </c>
      <c r="Q859" s="1">
        <v>1</v>
      </c>
    </row>
    <row r="860" spans="1:17" x14ac:dyDescent="0.55000000000000004">
      <c r="A860" t="s">
        <v>1862</v>
      </c>
      <c r="C860" t="s">
        <v>1598</v>
      </c>
      <c r="D860" t="e">
        <v>#N/A</v>
      </c>
      <c r="E860" t="s">
        <v>29</v>
      </c>
      <c r="F860" t="s">
        <v>30</v>
      </c>
      <c r="G860" t="s">
        <v>31</v>
      </c>
      <c r="I860" t="s">
        <v>992</v>
      </c>
      <c r="J860" t="s">
        <v>960</v>
      </c>
      <c r="K860" t="s">
        <v>45</v>
      </c>
      <c r="L860" t="s">
        <v>30</v>
      </c>
      <c r="M860" t="s">
        <v>31</v>
      </c>
      <c r="Q860" s="1">
        <v>1</v>
      </c>
    </row>
    <row r="861" spans="1:17" x14ac:dyDescent="0.55000000000000004">
      <c r="A861" t="s">
        <v>1863</v>
      </c>
      <c r="C861" t="s">
        <v>1598</v>
      </c>
      <c r="D861" t="e">
        <v>#N/A</v>
      </c>
      <c r="E861" t="s">
        <v>29</v>
      </c>
      <c r="F861" t="s">
        <v>30</v>
      </c>
      <c r="G861" t="s">
        <v>31</v>
      </c>
      <c r="I861" t="s">
        <v>1042</v>
      </c>
      <c r="J861" t="s">
        <v>1030</v>
      </c>
      <c r="K861" t="s">
        <v>45</v>
      </c>
      <c r="L861" t="s">
        <v>30</v>
      </c>
      <c r="M861" t="s">
        <v>31</v>
      </c>
      <c r="Q861" s="1">
        <v>1</v>
      </c>
    </row>
    <row r="862" spans="1:17" x14ac:dyDescent="0.55000000000000004">
      <c r="A862" t="s">
        <v>1864</v>
      </c>
      <c r="C862" t="s">
        <v>1598</v>
      </c>
      <c r="D862" t="e">
        <v>#N/A</v>
      </c>
      <c r="E862" t="s">
        <v>29</v>
      </c>
      <c r="F862" t="s">
        <v>30</v>
      </c>
      <c r="G862" t="s">
        <v>31</v>
      </c>
      <c r="I862" t="s">
        <v>1044</v>
      </c>
      <c r="J862" t="s">
        <v>1032</v>
      </c>
      <c r="K862" t="s">
        <v>45</v>
      </c>
      <c r="L862" t="s">
        <v>30</v>
      </c>
      <c r="M862" t="s">
        <v>31</v>
      </c>
      <c r="Q862" s="1">
        <v>1</v>
      </c>
    </row>
    <row r="863" spans="1:17" x14ac:dyDescent="0.55000000000000004">
      <c r="A863" t="s">
        <v>1865</v>
      </c>
      <c r="C863" t="s">
        <v>1598</v>
      </c>
      <c r="D863" t="e">
        <v>#N/A</v>
      </c>
      <c r="E863" t="s">
        <v>29</v>
      </c>
      <c r="F863" t="s">
        <v>30</v>
      </c>
      <c r="G863" t="s">
        <v>31</v>
      </c>
      <c r="I863" t="s">
        <v>1046</v>
      </c>
      <c r="J863" t="s">
        <v>1034</v>
      </c>
      <c r="K863" t="s">
        <v>45</v>
      </c>
      <c r="L863" t="s">
        <v>30</v>
      </c>
      <c r="M863" t="s">
        <v>31</v>
      </c>
      <c r="Q863" s="1">
        <v>1</v>
      </c>
    </row>
    <row r="864" spans="1:17" x14ac:dyDescent="0.55000000000000004">
      <c r="A864" t="s">
        <v>1866</v>
      </c>
      <c r="C864" t="s">
        <v>1598</v>
      </c>
      <c r="D864" t="e">
        <v>#N/A</v>
      </c>
      <c r="E864" t="s">
        <v>29</v>
      </c>
      <c r="F864" t="s">
        <v>30</v>
      </c>
      <c r="G864" t="s">
        <v>31</v>
      </c>
      <c r="I864" t="s">
        <v>1048</v>
      </c>
      <c r="J864" t="s">
        <v>1036</v>
      </c>
      <c r="K864" t="s">
        <v>45</v>
      </c>
      <c r="L864" t="s">
        <v>30</v>
      </c>
      <c r="M864" t="s">
        <v>31</v>
      </c>
      <c r="Q864" s="1">
        <v>1</v>
      </c>
    </row>
    <row r="865" spans="1:17" x14ac:dyDescent="0.55000000000000004">
      <c r="A865" t="s">
        <v>1867</v>
      </c>
      <c r="C865" t="s">
        <v>1598</v>
      </c>
      <c r="D865" t="e">
        <v>#N/A</v>
      </c>
      <c r="E865" t="s">
        <v>29</v>
      </c>
      <c r="F865" t="s">
        <v>30</v>
      </c>
      <c r="G865" t="s">
        <v>31</v>
      </c>
      <c r="I865" t="s">
        <v>1050</v>
      </c>
      <c r="J865" t="s">
        <v>1038</v>
      </c>
      <c r="K865" t="s">
        <v>45</v>
      </c>
      <c r="L865" t="s">
        <v>30</v>
      </c>
      <c r="M865" t="s">
        <v>31</v>
      </c>
      <c r="Q865" s="1">
        <v>1</v>
      </c>
    </row>
    <row r="866" spans="1:17" x14ac:dyDescent="0.55000000000000004">
      <c r="A866" t="s">
        <v>1868</v>
      </c>
      <c r="C866" t="s">
        <v>1598</v>
      </c>
      <c r="D866" t="e">
        <v>#N/A</v>
      </c>
      <c r="E866" t="s">
        <v>29</v>
      </c>
      <c r="F866" t="s">
        <v>30</v>
      </c>
      <c r="G866" t="s">
        <v>31</v>
      </c>
      <c r="I866" t="s">
        <v>1052</v>
      </c>
      <c r="J866" t="s">
        <v>1040</v>
      </c>
      <c r="K866" t="s">
        <v>45</v>
      </c>
      <c r="L866" t="s">
        <v>30</v>
      </c>
      <c r="M866" t="s">
        <v>31</v>
      </c>
      <c r="Q866" s="1">
        <v>1</v>
      </c>
    </row>
    <row r="867" spans="1:17" x14ac:dyDescent="0.55000000000000004">
      <c r="A867" t="s">
        <v>1869</v>
      </c>
      <c r="C867" t="s">
        <v>1598</v>
      </c>
      <c r="D867" t="e">
        <v>#N/A</v>
      </c>
      <c r="E867" t="s">
        <v>29</v>
      </c>
      <c r="F867" t="s">
        <v>30</v>
      </c>
      <c r="G867" t="s">
        <v>31</v>
      </c>
      <c r="I867" t="s">
        <v>1088</v>
      </c>
      <c r="J867" t="s">
        <v>1072</v>
      </c>
      <c r="K867" t="s">
        <v>45</v>
      </c>
      <c r="L867" t="s">
        <v>30</v>
      </c>
      <c r="M867" t="s">
        <v>31</v>
      </c>
      <c r="Q867" s="1">
        <v>1</v>
      </c>
    </row>
    <row r="868" spans="1:17" x14ac:dyDescent="0.55000000000000004">
      <c r="A868" t="s">
        <v>1870</v>
      </c>
      <c r="C868" t="s">
        <v>1598</v>
      </c>
      <c r="D868" t="e">
        <v>#N/A</v>
      </c>
      <c r="E868" t="s">
        <v>29</v>
      </c>
      <c r="F868" t="s">
        <v>30</v>
      </c>
      <c r="G868" t="s">
        <v>31</v>
      </c>
      <c r="I868" t="s">
        <v>1090</v>
      </c>
      <c r="J868" t="s">
        <v>1074</v>
      </c>
      <c r="K868" t="s">
        <v>45</v>
      </c>
      <c r="L868" t="s">
        <v>30</v>
      </c>
      <c r="M868" t="s">
        <v>31</v>
      </c>
      <c r="Q868" s="1">
        <v>1</v>
      </c>
    </row>
    <row r="869" spans="1:17" x14ac:dyDescent="0.55000000000000004">
      <c r="A869" t="s">
        <v>1871</v>
      </c>
      <c r="C869" t="s">
        <v>1598</v>
      </c>
      <c r="D869" t="e">
        <v>#N/A</v>
      </c>
      <c r="E869" t="s">
        <v>29</v>
      </c>
      <c r="F869" t="s">
        <v>30</v>
      </c>
      <c r="G869" t="s">
        <v>31</v>
      </c>
      <c r="I869" t="s">
        <v>1092</v>
      </c>
      <c r="J869" t="s">
        <v>1077</v>
      </c>
      <c r="K869" t="s">
        <v>45</v>
      </c>
      <c r="L869" t="s">
        <v>30</v>
      </c>
      <c r="M869" t="s">
        <v>31</v>
      </c>
      <c r="Q869" s="1">
        <v>1</v>
      </c>
    </row>
    <row r="870" spans="1:17" x14ac:dyDescent="0.55000000000000004">
      <c r="A870" t="s">
        <v>1872</v>
      </c>
      <c r="C870" t="s">
        <v>1598</v>
      </c>
      <c r="D870" t="e">
        <v>#N/A</v>
      </c>
      <c r="E870" t="s">
        <v>29</v>
      </c>
      <c r="F870" t="s">
        <v>30</v>
      </c>
      <c r="G870" t="s">
        <v>31</v>
      </c>
      <c r="I870" t="s">
        <v>1094</v>
      </c>
      <c r="J870" t="s">
        <v>1080</v>
      </c>
      <c r="K870" t="s">
        <v>45</v>
      </c>
      <c r="L870" t="s">
        <v>30</v>
      </c>
      <c r="M870" t="s">
        <v>31</v>
      </c>
      <c r="Q870" s="1">
        <v>1</v>
      </c>
    </row>
    <row r="871" spans="1:17" x14ac:dyDescent="0.55000000000000004">
      <c r="A871" t="s">
        <v>1873</v>
      </c>
      <c r="C871" t="s">
        <v>1598</v>
      </c>
      <c r="D871" t="e">
        <v>#N/A</v>
      </c>
      <c r="E871" t="s">
        <v>29</v>
      </c>
      <c r="F871" t="s">
        <v>30</v>
      </c>
      <c r="G871" t="s">
        <v>31</v>
      </c>
      <c r="I871" t="s">
        <v>1096</v>
      </c>
      <c r="J871" t="s">
        <v>1083</v>
      </c>
      <c r="K871" t="s">
        <v>45</v>
      </c>
      <c r="L871" t="s">
        <v>30</v>
      </c>
      <c r="M871" t="s">
        <v>31</v>
      </c>
      <c r="Q871" s="1">
        <v>1</v>
      </c>
    </row>
    <row r="872" spans="1:17" x14ac:dyDescent="0.55000000000000004">
      <c r="A872" t="s">
        <v>1995</v>
      </c>
      <c r="C872" t="s">
        <v>1598</v>
      </c>
      <c r="D872" t="e">
        <v>#N/A</v>
      </c>
      <c r="E872" t="s">
        <v>29</v>
      </c>
      <c r="F872" t="s">
        <v>30</v>
      </c>
      <c r="G872" t="s">
        <v>31</v>
      </c>
      <c r="I872" t="s">
        <v>1098</v>
      </c>
      <c r="J872" t="s">
        <v>1086</v>
      </c>
      <c r="K872" t="s">
        <v>45</v>
      </c>
      <c r="L872" t="s">
        <v>30</v>
      </c>
      <c r="M872" t="s">
        <v>31</v>
      </c>
      <c r="Q872" s="1">
        <v>1</v>
      </c>
    </row>
    <row r="873" spans="1:17" x14ac:dyDescent="0.55000000000000004">
      <c r="A873" t="s">
        <v>1996</v>
      </c>
      <c r="C873" t="s">
        <v>1598</v>
      </c>
      <c r="D873" t="e">
        <v>#N/A</v>
      </c>
      <c r="E873" t="s">
        <v>29</v>
      </c>
      <c r="F873" t="s">
        <v>30</v>
      </c>
      <c r="G873" t="s">
        <v>31</v>
      </c>
      <c r="I873" t="s">
        <v>1177</v>
      </c>
      <c r="J873" t="s">
        <v>1159</v>
      </c>
      <c r="K873" t="s">
        <v>45</v>
      </c>
      <c r="L873" t="s">
        <v>30</v>
      </c>
      <c r="M873" t="s">
        <v>31</v>
      </c>
      <c r="Q873" s="1">
        <v>1</v>
      </c>
    </row>
    <row r="874" spans="1:17" x14ac:dyDescent="0.55000000000000004">
      <c r="A874" t="s">
        <v>1997</v>
      </c>
      <c r="C874" t="s">
        <v>1598</v>
      </c>
      <c r="D874" t="e">
        <v>#N/A</v>
      </c>
      <c r="E874" t="s">
        <v>29</v>
      </c>
      <c r="F874" t="s">
        <v>30</v>
      </c>
      <c r="G874" t="s">
        <v>31</v>
      </c>
      <c r="I874" t="s">
        <v>1179</v>
      </c>
      <c r="J874" t="s">
        <v>1162</v>
      </c>
      <c r="K874" t="s">
        <v>45</v>
      </c>
      <c r="L874" t="s">
        <v>30</v>
      </c>
      <c r="M874" t="s">
        <v>31</v>
      </c>
      <c r="Q874" s="1">
        <v>1</v>
      </c>
    </row>
    <row r="875" spans="1:17" x14ac:dyDescent="0.55000000000000004">
      <c r="A875" t="s">
        <v>1998</v>
      </c>
      <c r="C875" t="s">
        <v>1598</v>
      </c>
      <c r="D875" t="e">
        <v>#N/A</v>
      </c>
      <c r="E875" t="s">
        <v>29</v>
      </c>
      <c r="F875" t="s">
        <v>30</v>
      </c>
      <c r="G875" t="s">
        <v>31</v>
      </c>
      <c r="I875" t="s">
        <v>1181</v>
      </c>
      <c r="J875" t="s">
        <v>1165</v>
      </c>
      <c r="K875" t="s">
        <v>45</v>
      </c>
      <c r="L875" t="s">
        <v>30</v>
      </c>
      <c r="M875" t="s">
        <v>31</v>
      </c>
      <c r="Q875" s="1">
        <v>1</v>
      </c>
    </row>
    <row r="876" spans="1:17" x14ac:dyDescent="0.55000000000000004">
      <c r="A876" t="s">
        <v>1999</v>
      </c>
      <c r="C876" t="s">
        <v>1598</v>
      </c>
      <c r="D876" t="e">
        <v>#N/A</v>
      </c>
      <c r="E876" t="s">
        <v>29</v>
      </c>
      <c r="F876" t="s">
        <v>30</v>
      </c>
      <c r="G876" t="s">
        <v>31</v>
      </c>
      <c r="I876" t="s">
        <v>1183</v>
      </c>
      <c r="J876" t="s">
        <v>1168</v>
      </c>
      <c r="K876" t="s">
        <v>45</v>
      </c>
      <c r="L876" t="s">
        <v>30</v>
      </c>
      <c r="M876" t="s">
        <v>31</v>
      </c>
      <c r="Q876" s="1">
        <v>1</v>
      </c>
    </row>
    <row r="877" spans="1:17" x14ac:dyDescent="0.55000000000000004">
      <c r="A877" t="s">
        <v>2000</v>
      </c>
      <c r="C877" t="s">
        <v>1598</v>
      </c>
      <c r="D877" t="e">
        <v>#N/A</v>
      </c>
      <c r="E877" t="s">
        <v>29</v>
      </c>
      <c r="F877" t="s">
        <v>30</v>
      </c>
      <c r="G877" t="s">
        <v>31</v>
      </c>
      <c r="I877" t="s">
        <v>1185</v>
      </c>
      <c r="J877" t="s">
        <v>1171</v>
      </c>
      <c r="K877" t="s">
        <v>45</v>
      </c>
      <c r="L877" t="s">
        <v>30</v>
      </c>
      <c r="M877" t="s">
        <v>31</v>
      </c>
      <c r="Q877" s="1">
        <v>1</v>
      </c>
    </row>
    <row r="878" spans="1:17" x14ac:dyDescent="0.55000000000000004">
      <c r="A878" t="s">
        <v>2001</v>
      </c>
      <c r="C878" t="s">
        <v>1598</v>
      </c>
      <c r="D878" t="e">
        <v>#N/A</v>
      </c>
      <c r="E878" t="s">
        <v>29</v>
      </c>
      <c r="F878" t="s">
        <v>30</v>
      </c>
      <c r="G878" t="s">
        <v>31</v>
      </c>
      <c r="I878" t="s">
        <v>1187</v>
      </c>
      <c r="J878" t="s">
        <v>1174</v>
      </c>
      <c r="K878" t="s">
        <v>45</v>
      </c>
      <c r="L878" t="s">
        <v>30</v>
      </c>
      <c r="M878" t="s">
        <v>31</v>
      </c>
      <c r="Q878" s="1">
        <v>1</v>
      </c>
    </row>
    <row r="879" spans="1:17" x14ac:dyDescent="0.55000000000000004">
      <c r="A879" t="s">
        <v>2002</v>
      </c>
      <c r="C879" t="s">
        <v>1598</v>
      </c>
      <c r="D879" t="e">
        <v>#N/A</v>
      </c>
      <c r="E879" t="s">
        <v>29</v>
      </c>
      <c r="F879" t="s">
        <v>30</v>
      </c>
      <c r="G879" t="s">
        <v>31</v>
      </c>
      <c r="I879" t="s">
        <v>1244</v>
      </c>
      <c r="J879" t="s">
        <v>1221</v>
      </c>
      <c r="K879" t="s">
        <v>45</v>
      </c>
      <c r="L879" t="s">
        <v>30</v>
      </c>
      <c r="M879" t="s">
        <v>31</v>
      </c>
      <c r="Q879" s="1">
        <v>1</v>
      </c>
    </row>
    <row r="880" spans="1:17" x14ac:dyDescent="0.55000000000000004">
      <c r="A880" t="s">
        <v>2003</v>
      </c>
      <c r="C880" t="s">
        <v>1598</v>
      </c>
      <c r="D880" t="e">
        <v>#N/A</v>
      </c>
      <c r="E880" t="s">
        <v>29</v>
      </c>
      <c r="F880" t="s">
        <v>30</v>
      </c>
      <c r="G880" t="s">
        <v>31</v>
      </c>
      <c r="I880" t="s">
        <v>1246</v>
      </c>
      <c r="J880" t="s">
        <v>1224</v>
      </c>
      <c r="K880" t="s">
        <v>45</v>
      </c>
      <c r="L880" t="s">
        <v>30</v>
      </c>
      <c r="M880" t="s">
        <v>31</v>
      </c>
      <c r="Q880" s="1">
        <v>1</v>
      </c>
    </row>
    <row r="881" spans="1:17" x14ac:dyDescent="0.55000000000000004">
      <c r="A881" t="s">
        <v>2004</v>
      </c>
      <c r="C881" t="s">
        <v>1598</v>
      </c>
      <c r="D881" t="e">
        <v>#N/A</v>
      </c>
      <c r="E881" t="s">
        <v>29</v>
      </c>
      <c r="F881" t="s">
        <v>30</v>
      </c>
      <c r="G881" t="s">
        <v>31</v>
      </c>
      <c r="I881" t="s">
        <v>1248</v>
      </c>
      <c r="J881" t="s">
        <v>1227</v>
      </c>
      <c r="K881" t="s">
        <v>45</v>
      </c>
      <c r="L881" t="s">
        <v>30</v>
      </c>
      <c r="M881" t="s">
        <v>31</v>
      </c>
      <c r="Q881" s="1">
        <v>1</v>
      </c>
    </row>
    <row r="882" spans="1:17" x14ac:dyDescent="0.55000000000000004">
      <c r="A882" t="s">
        <v>2005</v>
      </c>
      <c r="C882" t="s">
        <v>1598</v>
      </c>
      <c r="D882" t="e">
        <v>#N/A</v>
      </c>
      <c r="E882" t="s">
        <v>29</v>
      </c>
      <c r="F882" t="s">
        <v>30</v>
      </c>
      <c r="G882" t="s">
        <v>31</v>
      </c>
      <c r="I882" t="s">
        <v>1250</v>
      </c>
      <c r="J882" t="s">
        <v>1230</v>
      </c>
      <c r="K882" t="s">
        <v>45</v>
      </c>
      <c r="L882" t="s">
        <v>30</v>
      </c>
      <c r="M882" t="s">
        <v>31</v>
      </c>
      <c r="Q882" s="1">
        <v>1</v>
      </c>
    </row>
    <row r="883" spans="1:17" x14ac:dyDescent="0.55000000000000004">
      <c r="A883" t="s">
        <v>2006</v>
      </c>
      <c r="C883" t="s">
        <v>1598</v>
      </c>
      <c r="D883" t="e">
        <v>#N/A</v>
      </c>
      <c r="E883" t="s">
        <v>29</v>
      </c>
      <c r="F883" t="s">
        <v>30</v>
      </c>
      <c r="G883" t="s">
        <v>31</v>
      </c>
      <c r="I883" t="s">
        <v>1252</v>
      </c>
      <c r="J883" t="s">
        <v>1233</v>
      </c>
      <c r="K883" t="s">
        <v>45</v>
      </c>
      <c r="L883" t="s">
        <v>30</v>
      </c>
      <c r="M883" t="s">
        <v>31</v>
      </c>
      <c r="Q883" s="1">
        <v>1</v>
      </c>
    </row>
    <row r="884" spans="1:17" x14ac:dyDescent="0.55000000000000004">
      <c r="A884" t="s">
        <v>2007</v>
      </c>
      <c r="C884" t="s">
        <v>1598</v>
      </c>
      <c r="D884" t="e">
        <v>#N/A</v>
      </c>
      <c r="E884" t="s">
        <v>29</v>
      </c>
      <c r="F884" t="s">
        <v>30</v>
      </c>
      <c r="G884" t="s">
        <v>31</v>
      </c>
      <c r="I884" t="s">
        <v>1254</v>
      </c>
      <c r="J884" t="s">
        <v>1236</v>
      </c>
      <c r="K884" t="s">
        <v>45</v>
      </c>
      <c r="L884" t="s">
        <v>30</v>
      </c>
      <c r="M884" t="s">
        <v>31</v>
      </c>
      <c r="Q884" s="1">
        <v>1</v>
      </c>
    </row>
    <row r="885" spans="1:17" x14ac:dyDescent="0.55000000000000004">
      <c r="A885" t="s">
        <v>2008</v>
      </c>
      <c r="C885" t="s">
        <v>1598</v>
      </c>
      <c r="D885" t="e">
        <v>#N/A</v>
      </c>
      <c r="E885" t="s">
        <v>29</v>
      </c>
      <c r="F885" t="s">
        <v>30</v>
      </c>
      <c r="G885" t="s">
        <v>31</v>
      </c>
      <c r="I885" t="s">
        <v>1256</v>
      </c>
      <c r="J885" t="s">
        <v>1239</v>
      </c>
      <c r="K885" t="s">
        <v>45</v>
      </c>
      <c r="L885" t="s">
        <v>30</v>
      </c>
      <c r="M885" t="s">
        <v>31</v>
      </c>
      <c r="Q885" s="1">
        <v>1</v>
      </c>
    </row>
    <row r="886" spans="1:17" x14ac:dyDescent="0.55000000000000004">
      <c r="A886" t="s">
        <v>2009</v>
      </c>
      <c r="C886" t="s">
        <v>1598</v>
      </c>
      <c r="D886" t="e">
        <v>#N/A</v>
      </c>
      <c r="E886" t="s">
        <v>29</v>
      </c>
      <c r="F886" t="s">
        <v>30</v>
      </c>
      <c r="G886" t="s">
        <v>31</v>
      </c>
      <c r="I886" t="s">
        <v>1258</v>
      </c>
      <c r="J886" t="s">
        <v>1242</v>
      </c>
      <c r="K886" t="s">
        <v>45</v>
      </c>
      <c r="L886" t="s">
        <v>30</v>
      </c>
      <c r="M886" t="s">
        <v>31</v>
      </c>
      <c r="Q886" s="1">
        <v>1</v>
      </c>
    </row>
    <row r="887" spans="1:17" x14ac:dyDescent="0.55000000000000004">
      <c r="A887" t="s">
        <v>2010</v>
      </c>
      <c r="C887" t="s">
        <v>1598</v>
      </c>
      <c r="D887" t="e">
        <v>#N/A</v>
      </c>
      <c r="E887" t="s">
        <v>29</v>
      </c>
      <c r="F887" t="s">
        <v>30</v>
      </c>
      <c r="G887" t="s">
        <v>31</v>
      </c>
      <c r="I887" t="s">
        <v>1302</v>
      </c>
      <c r="J887" t="s">
        <v>1285</v>
      </c>
      <c r="K887" t="s">
        <v>45</v>
      </c>
      <c r="L887" t="s">
        <v>30</v>
      </c>
      <c r="M887" t="s">
        <v>31</v>
      </c>
      <c r="Q887" s="1">
        <v>1</v>
      </c>
    </row>
    <row r="888" spans="1:17" x14ac:dyDescent="0.55000000000000004">
      <c r="A888" t="s">
        <v>2011</v>
      </c>
      <c r="C888" t="s">
        <v>1598</v>
      </c>
      <c r="D888" t="e">
        <v>#N/A</v>
      </c>
      <c r="E888" t="s">
        <v>29</v>
      </c>
      <c r="F888" t="s">
        <v>30</v>
      </c>
      <c r="G888" t="s">
        <v>31</v>
      </c>
      <c r="I888" t="s">
        <v>1304</v>
      </c>
      <c r="J888" t="s">
        <v>1288</v>
      </c>
      <c r="K888" t="s">
        <v>45</v>
      </c>
      <c r="L888" t="s">
        <v>30</v>
      </c>
      <c r="M888" t="s">
        <v>31</v>
      </c>
      <c r="Q888" s="1">
        <v>1</v>
      </c>
    </row>
    <row r="889" spans="1:17" x14ac:dyDescent="0.55000000000000004">
      <c r="A889" t="s">
        <v>2012</v>
      </c>
      <c r="C889" t="s">
        <v>1598</v>
      </c>
      <c r="D889" t="e">
        <v>#N/A</v>
      </c>
      <c r="E889" t="s">
        <v>29</v>
      </c>
      <c r="F889" t="s">
        <v>30</v>
      </c>
      <c r="G889" t="s">
        <v>31</v>
      </c>
      <c r="I889" t="s">
        <v>1306</v>
      </c>
      <c r="J889" t="s">
        <v>1291</v>
      </c>
      <c r="K889" t="s">
        <v>45</v>
      </c>
      <c r="L889" t="s">
        <v>30</v>
      </c>
      <c r="M889" t="s">
        <v>31</v>
      </c>
      <c r="Q889" s="1">
        <v>1</v>
      </c>
    </row>
    <row r="890" spans="1:17" x14ac:dyDescent="0.55000000000000004">
      <c r="A890" t="s">
        <v>2013</v>
      </c>
      <c r="C890" t="s">
        <v>1598</v>
      </c>
      <c r="D890" t="e">
        <v>#N/A</v>
      </c>
      <c r="E890" t="s">
        <v>29</v>
      </c>
      <c r="F890" t="s">
        <v>30</v>
      </c>
      <c r="G890" t="s">
        <v>31</v>
      </c>
      <c r="I890" t="s">
        <v>1308</v>
      </c>
      <c r="J890" t="s">
        <v>1294</v>
      </c>
      <c r="K890" t="s">
        <v>45</v>
      </c>
      <c r="L890" t="s">
        <v>30</v>
      </c>
      <c r="M890" t="s">
        <v>31</v>
      </c>
      <c r="Q890" s="1">
        <v>1</v>
      </c>
    </row>
    <row r="891" spans="1:17" x14ac:dyDescent="0.55000000000000004">
      <c r="A891" t="s">
        <v>2014</v>
      </c>
      <c r="C891" t="s">
        <v>1598</v>
      </c>
      <c r="D891" t="e">
        <v>#N/A</v>
      </c>
      <c r="E891" t="s">
        <v>29</v>
      </c>
      <c r="F891" t="s">
        <v>30</v>
      </c>
      <c r="G891" t="s">
        <v>31</v>
      </c>
      <c r="I891" t="s">
        <v>1310</v>
      </c>
      <c r="J891" t="s">
        <v>1297</v>
      </c>
      <c r="K891" t="s">
        <v>45</v>
      </c>
      <c r="L891" t="s">
        <v>30</v>
      </c>
      <c r="M891" t="s">
        <v>31</v>
      </c>
      <c r="Q891" s="1">
        <v>1</v>
      </c>
    </row>
    <row r="892" spans="1:17" x14ac:dyDescent="0.55000000000000004">
      <c r="A892" t="s">
        <v>2015</v>
      </c>
      <c r="C892" t="s">
        <v>1598</v>
      </c>
      <c r="D892" t="e">
        <v>#N/A</v>
      </c>
      <c r="E892" t="s">
        <v>29</v>
      </c>
      <c r="F892" t="s">
        <v>30</v>
      </c>
      <c r="G892" t="s">
        <v>31</v>
      </c>
      <c r="I892" t="s">
        <v>1312</v>
      </c>
      <c r="J892" t="s">
        <v>1300</v>
      </c>
      <c r="K892" t="s">
        <v>45</v>
      </c>
      <c r="L892" t="s">
        <v>30</v>
      </c>
      <c r="M892" t="s">
        <v>31</v>
      </c>
      <c r="Q892" s="1">
        <v>1</v>
      </c>
    </row>
    <row r="893" spans="1:17" x14ac:dyDescent="0.55000000000000004">
      <c r="A893" t="s">
        <v>2016</v>
      </c>
      <c r="C893" t="s">
        <v>1598</v>
      </c>
      <c r="D893" t="e">
        <v>#N/A</v>
      </c>
      <c r="E893" t="s">
        <v>29</v>
      </c>
      <c r="F893" t="s">
        <v>30</v>
      </c>
      <c r="G893" t="s">
        <v>31</v>
      </c>
      <c r="I893" t="s">
        <v>1344</v>
      </c>
      <c r="J893" t="s">
        <v>1333</v>
      </c>
      <c r="K893" t="s">
        <v>45</v>
      </c>
      <c r="L893" t="s">
        <v>30</v>
      </c>
      <c r="M893" t="s">
        <v>31</v>
      </c>
      <c r="Q893" s="1">
        <v>1</v>
      </c>
    </row>
    <row r="894" spans="1:17" x14ac:dyDescent="0.55000000000000004">
      <c r="A894" t="s">
        <v>2017</v>
      </c>
      <c r="C894" t="s">
        <v>1598</v>
      </c>
      <c r="D894" t="e">
        <v>#N/A</v>
      </c>
      <c r="E894" t="s">
        <v>29</v>
      </c>
      <c r="F894" t="s">
        <v>30</v>
      </c>
      <c r="G894" t="s">
        <v>31</v>
      </c>
      <c r="I894" t="s">
        <v>1346</v>
      </c>
      <c r="J894" t="s">
        <v>1336</v>
      </c>
      <c r="K894" t="s">
        <v>45</v>
      </c>
      <c r="L894" t="s">
        <v>30</v>
      </c>
      <c r="M894" t="s">
        <v>31</v>
      </c>
      <c r="Q894" s="1">
        <v>1</v>
      </c>
    </row>
    <row r="895" spans="1:17" x14ac:dyDescent="0.55000000000000004">
      <c r="A895" t="s">
        <v>2018</v>
      </c>
      <c r="C895" t="s">
        <v>1598</v>
      </c>
      <c r="D895" t="e">
        <v>#N/A</v>
      </c>
      <c r="E895" t="s">
        <v>29</v>
      </c>
      <c r="F895" t="s">
        <v>30</v>
      </c>
      <c r="G895" t="s">
        <v>31</v>
      </c>
      <c r="I895" t="s">
        <v>1348</v>
      </c>
      <c r="J895" t="s">
        <v>1339</v>
      </c>
      <c r="K895" t="s">
        <v>45</v>
      </c>
      <c r="L895" t="s">
        <v>30</v>
      </c>
      <c r="M895" t="s">
        <v>31</v>
      </c>
      <c r="Q895" s="1">
        <v>1</v>
      </c>
    </row>
    <row r="896" spans="1:17" x14ac:dyDescent="0.55000000000000004">
      <c r="A896" t="s">
        <v>2019</v>
      </c>
      <c r="C896" t="s">
        <v>1598</v>
      </c>
      <c r="D896" t="e">
        <v>#N/A</v>
      </c>
      <c r="E896" t="s">
        <v>29</v>
      </c>
      <c r="F896" t="s">
        <v>30</v>
      </c>
      <c r="G896" t="s">
        <v>31</v>
      </c>
      <c r="I896" t="s">
        <v>1350</v>
      </c>
      <c r="J896" t="s">
        <v>1342</v>
      </c>
      <c r="K896" t="s">
        <v>45</v>
      </c>
      <c r="L896" t="s">
        <v>30</v>
      </c>
      <c r="M896" t="s">
        <v>31</v>
      </c>
      <c r="Q896" s="1">
        <v>1</v>
      </c>
    </row>
    <row r="897" spans="1:17" x14ac:dyDescent="0.55000000000000004">
      <c r="A897" t="s">
        <v>2020</v>
      </c>
      <c r="C897" t="s">
        <v>1598</v>
      </c>
      <c r="D897" t="e">
        <v>#N/A</v>
      </c>
      <c r="E897" t="s">
        <v>29</v>
      </c>
      <c r="F897" t="s">
        <v>30</v>
      </c>
      <c r="G897" t="s">
        <v>31</v>
      </c>
      <c r="I897" t="s">
        <v>1424</v>
      </c>
      <c r="J897" t="s">
        <v>1401</v>
      </c>
      <c r="K897" t="s">
        <v>45</v>
      </c>
      <c r="L897" t="s">
        <v>30</v>
      </c>
      <c r="M897" t="s">
        <v>31</v>
      </c>
      <c r="Q897" s="1">
        <v>1</v>
      </c>
    </row>
    <row r="898" spans="1:17" x14ac:dyDescent="0.55000000000000004">
      <c r="A898" t="s">
        <v>2021</v>
      </c>
      <c r="C898" t="s">
        <v>1598</v>
      </c>
      <c r="D898" t="e">
        <v>#N/A</v>
      </c>
      <c r="E898" t="s">
        <v>29</v>
      </c>
      <c r="F898" t="s">
        <v>30</v>
      </c>
      <c r="G898" t="s">
        <v>31</v>
      </c>
      <c r="I898" t="s">
        <v>1426</v>
      </c>
      <c r="J898" t="s">
        <v>1404</v>
      </c>
      <c r="K898" t="s">
        <v>45</v>
      </c>
      <c r="L898" t="s">
        <v>30</v>
      </c>
      <c r="M898" t="s">
        <v>31</v>
      </c>
      <c r="Q898" s="1">
        <v>1</v>
      </c>
    </row>
    <row r="899" spans="1:17" x14ac:dyDescent="0.55000000000000004">
      <c r="A899" t="s">
        <v>2022</v>
      </c>
      <c r="C899" t="s">
        <v>1598</v>
      </c>
      <c r="D899" t="e">
        <v>#N/A</v>
      </c>
      <c r="E899" t="s">
        <v>29</v>
      </c>
      <c r="F899" t="s">
        <v>30</v>
      </c>
      <c r="G899" t="s">
        <v>31</v>
      </c>
      <c r="I899" t="s">
        <v>1428</v>
      </c>
      <c r="J899" t="s">
        <v>1407</v>
      </c>
      <c r="K899" t="s">
        <v>45</v>
      </c>
      <c r="L899" t="s">
        <v>30</v>
      </c>
      <c r="M899" t="s">
        <v>31</v>
      </c>
      <c r="Q899" s="1">
        <v>1</v>
      </c>
    </row>
    <row r="900" spans="1:17" x14ac:dyDescent="0.55000000000000004">
      <c r="A900" t="s">
        <v>2023</v>
      </c>
      <c r="C900" t="s">
        <v>1598</v>
      </c>
      <c r="D900" t="e">
        <v>#N/A</v>
      </c>
      <c r="E900" t="s">
        <v>29</v>
      </c>
      <c r="F900" t="s">
        <v>30</v>
      </c>
      <c r="G900" t="s">
        <v>31</v>
      </c>
      <c r="I900" t="s">
        <v>1430</v>
      </c>
      <c r="J900" t="s">
        <v>1410</v>
      </c>
      <c r="K900" t="s">
        <v>45</v>
      </c>
      <c r="L900" t="s">
        <v>30</v>
      </c>
      <c r="M900" t="s">
        <v>31</v>
      </c>
      <c r="Q900" s="1">
        <v>1</v>
      </c>
    </row>
    <row r="901" spans="1:17" x14ac:dyDescent="0.55000000000000004">
      <c r="A901" t="s">
        <v>2024</v>
      </c>
      <c r="C901" t="s">
        <v>1598</v>
      </c>
      <c r="D901" t="e">
        <v>#N/A</v>
      </c>
      <c r="E901" t="s">
        <v>29</v>
      </c>
      <c r="F901" t="s">
        <v>30</v>
      </c>
      <c r="G901" t="s">
        <v>31</v>
      </c>
      <c r="I901" t="s">
        <v>1432</v>
      </c>
      <c r="J901" t="s">
        <v>1413</v>
      </c>
      <c r="K901" t="s">
        <v>45</v>
      </c>
      <c r="L901" t="s">
        <v>30</v>
      </c>
      <c r="M901" t="s">
        <v>31</v>
      </c>
      <c r="Q901" s="1">
        <v>1</v>
      </c>
    </row>
    <row r="902" spans="1:17" x14ac:dyDescent="0.55000000000000004">
      <c r="A902" t="s">
        <v>2025</v>
      </c>
      <c r="C902" t="s">
        <v>1598</v>
      </c>
      <c r="D902" t="e">
        <v>#N/A</v>
      </c>
      <c r="E902" t="s">
        <v>29</v>
      </c>
      <c r="F902" t="s">
        <v>30</v>
      </c>
      <c r="G902" t="s">
        <v>31</v>
      </c>
      <c r="I902" t="s">
        <v>1434</v>
      </c>
      <c r="J902" t="s">
        <v>1416</v>
      </c>
      <c r="K902" t="s">
        <v>45</v>
      </c>
      <c r="L902" t="s">
        <v>30</v>
      </c>
      <c r="M902" t="s">
        <v>31</v>
      </c>
      <c r="Q902" s="1">
        <v>1</v>
      </c>
    </row>
    <row r="903" spans="1:17" x14ac:dyDescent="0.55000000000000004">
      <c r="A903" t="s">
        <v>2026</v>
      </c>
      <c r="C903" t="s">
        <v>1598</v>
      </c>
      <c r="D903" t="e">
        <v>#N/A</v>
      </c>
      <c r="E903" t="s">
        <v>29</v>
      </c>
      <c r="F903" t="s">
        <v>30</v>
      </c>
      <c r="G903" t="s">
        <v>31</v>
      </c>
      <c r="I903" t="s">
        <v>1436</v>
      </c>
      <c r="J903" t="s">
        <v>1419</v>
      </c>
      <c r="K903" t="s">
        <v>45</v>
      </c>
      <c r="L903" t="s">
        <v>30</v>
      </c>
      <c r="M903" t="s">
        <v>31</v>
      </c>
      <c r="Q903" s="1">
        <v>1</v>
      </c>
    </row>
    <row r="904" spans="1:17" x14ac:dyDescent="0.55000000000000004">
      <c r="A904" t="s">
        <v>2027</v>
      </c>
      <c r="C904" t="s">
        <v>1598</v>
      </c>
      <c r="D904" t="e">
        <v>#N/A</v>
      </c>
      <c r="E904" t="s">
        <v>29</v>
      </c>
      <c r="F904" t="s">
        <v>30</v>
      </c>
      <c r="G904" t="s">
        <v>31</v>
      </c>
      <c r="I904" t="s">
        <v>1438</v>
      </c>
      <c r="J904" t="s">
        <v>1422</v>
      </c>
      <c r="K904" t="s">
        <v>45</v>
      </c>
      <c r="L904" t="s">
        <v>30</v>
      </c>
      <c r="M904" t="s">
        <v>31</v>
      </c>
      <c r="Q904" s="1">
        <v>1</v>
      </c>
    </row>
    <row r="905" spans="1:17" x14ac:dyDescent="0.55000000000000004">
      <c r="A905" t="s">
        <v>2028</v>
      </c>
      <c r="C905" t="s">
        <v>1598</v>
      </c>
      <c r="D905" t="e">
        <v>#N/A</v>
      </c>
      <c r="E905" t="s">
        <v>29</v>
      </c>
      <c r="F905" t="s">
        <v>30</v>
      </c>
      <c r="G905" t="s">
        <v>31</v>
      </c>
      <c r="I905" t="s">
        <v>1458</v>
      </c>
      <c r="J905" t="s">
        <v>1447</v>
      </c>
      <c r="K905" t="s">
        <v>45</v>
      </c>
      <c r="L905" t="s">
        <v>30</v>
      </c>
      <c r="M905" t="s">
        <v>31</v>
      </c>
      <c r="Q905" s="1">
        <v>1</v>
      </c>
    </row>
    <row r="906" spans="1:17" x14ac:dyDescent="0.55000000000000004">
      <c r="A906" t="s">
        <v>2029</v>
      </c>
      <c r="C906" t="s">
        <v>1598</v>
      </c>
      <c r="D906" t="e">
        <v>#N/A</v>
      </c>
      <c r="E906" t="s">
        <v>29</v>
      </c>
      <c r="F906" t="s">
        <v>30</v>
      </c>
      <c r="G906" t="s">
        <v>31</v>
      </c>
      <c r="I906" t="s">
        <v>1460</v>
      </c>
      <c r="J906" t="s">
        <v>1450</v>
      </c>
      <c r="K906" t="s">
        <v>45</v>
      </c>
      <c r="L906" t="s">
        <v>30</v>
      </c>
      <c r="M906" t="s">
        <v>31</v>
      </c>
      <c r="Q906" s="1">
        <v>1</v>
      </c>
    </row>
    <row r="907" spans="1:17" x14ac:dyDescent="0.55000000000000004">
      <c r="A907" t="s">
        <v>2030</v>
      </c>
      <c r="C907" t="s">
        <v>1598</v>
      </c>
      <c r="D907" t="e">
        <v>#N/A</v>
      </c>
      <c r="E907" t="s">
        <v>29</v>
      </c>
      <c r="F907" t="s">
        <v>30</v>
      </c>
      <c r="G907" t="s">
        <v>31</v>
      </c>
      <c r="I907" t="s">
        <v>1474</v>
      </c>
      <c r="J907" t="s">
        <v>1469</v>
      </c>
      <c r="K907" t="s">
        <v>45</v>
      </c>
      <c r="L907" t="s">
        <v>30</v>
      </c>
      <c r="M907" t="s">
        <v>31</v>
      </c>
      <c r="Q907" s="1">
        <v>1</v>
      </c>
    </row>
    <row r="908" spans="1:17" x14ac:dyDescent="0.55000000000000004">
      <c r="A908" t="s">
        <v>2031</v>
      </c>
      <c r="C908" t="s">
        <v>1598</v>
      </c>
      <c r="D908" t="e">
        <v>#N/A</v>
      </c>
      <c r="E908" t="s">
        <v>29</v>
      </c>
      <c r="F908" t="s">
        <v>30</v>
      </c>
      <c r="G908" t="s">
        <v>31</v>
      </c>
      <c r="I908" t="s">
        <v>1476</v>
      </c>
      <c r="J908" t="s">
        <v>1472</v>
      </c>
      <c r="K908" t="s">
        <v>45</v>
      </c>
      <c r="L908" t="s">
        <v>30</v>
      </c>
      <c r="M908" t="s">
        <v>31</v>
      </c>
      <c r="Q908" s="1">
        <v>1</v>
      </c>
    </row>
    <row r="909" spans="1:17" x14ac:dyDescent="0.55000000000000004">
      <c r="A909" t="s">
        <v>2032</v>
      </c>
      <c r="C909" t="s">
        <v>1598</v>
      </c>
      <c r="D909" t="e">
        <v>#N/A</v>
      </c>
      <c r="E909" t="s">
        <v>29</v>
      </c>
      <c r="F909" t="s">
        <v>30</v>
      </c>
      <c r="G909" t="s">
        <v>31</v>
      </c>
      <c r="I909" t="s">
        <v>1526</v>
      </c>
      <c r="J909" t="s">
        <v>1509</v>
      </c>
      <c r="K909" t="s">
        <v>45</v>
      </c>
      <c r="L909" t="s">
        <v>30</v>
      </c>
      <c r="M909" t="s">
        <v>31</v>
      </c>
      <c r="Q909" s="1">
        <v>1</v>
      </c>
    </row>
    <row r="910" spans="1:17" x14ac:dyDescent="0.55000000000000004">
      <c r="A910" t="s">
        <v>2033</v>
      </c>
      <c r="C910" t="s">
        <v>1598</v>
      </c>
      <c r="D910" t="e">
        <v>#N/A</v>
      </c>
      <c r="E910" t="s">
        <v>29</v>
      </c>
      <c r="F910" t="s">
        <v>30</v>
      </c>
      <c r="G910" t="s">
        <v>31</v>
      </c>
      <c r="I910" t="s">
        <v>1528</v>
      </c>
      <c r="J910" t="s">
        <v>1512</v>
      </c>
      <c r="K910" t="s">
        <v>45</v>
      </c>
      <c r="L910" t="s">
        <v>30</v>
      </c>
      <c r="M910" t="s">
        <v>31</v>
      </c>
      <c r="Q910" s="1">
        <v>1</v>
      </c>
    </row>
    <row r="911" spans="1:17" x14ac:dyDescent="0.55000000000000004">
      <c r="A911" t="s">
        <v>2034</v>
      </c>
      <c r="C911" t="s">
        <v>1598</v>
      </c>
      <c r="D911" t="e">
        <v>#N/A</v>
      </c>
      <c r="E911" t="s">
        <v>29</v>
      </c>
      <c r="F911" t="s">
        <v>30</v>
      </c>
      <c r="G911" t="s">
        <v>31</v>
      </c>
      <c r="I911" t="s">
        <v>1530</v>
      </c>
      <c r="J911" t="s">
        <v>1515</v>
      </c>
      <c r="K911" t="s">
        <v>45</v>
      </c>
      <c r="L911" t="s">
        <v>30</v>
      </c>
      <c r="M911" t="s">
        <v>31</v>
      </c>
      <c r="Q911" s="1">
        <v>1</v>
      </c>
    </row>
    <row r="912" spans="1:17" x14ac:dyDescent="0.55000000000000004">
      <c r="A912" t="s">
        <v>2035</v>
      </c>
      <c r="C912" t="s">
        <v>1598</v>
      </c>
      <c r="D912" t="e">
        <v>#N/A</v>
      </c>
      <c r="E912" t="s">
        <v>29</v>
      </c>
      <c r="F912" t="s">
        <v>30</v>
      </c>
      <c r="G912" t="s">
        <v>31</v>
      </c>
      <c r="I912" t="s">
        <v>1532</v>
      </c>
      <c r="J912" t="s">
        <v>1518</v>
      </c>
      <c r="K912" t="s">
        <v>45</v>
      </c>
      <c r="L912" t="s">
        <v>30</v>
      </c>
      <c r="M912" t="s">
        <v>31</v>
      </c>
      <c r="Q912" s="1">
        <v>1</v>
      </c>
    </row>
    <row r="913" spans="1:17" x14ac:dyDescent="0.55000000000000004">
      <c r="A913" t="s">
        <v>2036</v>
      </c>
      <c r="C913" t="s">
        <v>1598</v>
      </c>
      <c r="D913" t="e">
        <v>#N/A</v>
      </c>
      <c r="E913" t="s">
        <v>29</v>
      </c>
      <c r="F913" t="s">
        <v>30</v>
      </c>
      <c r="G913" t="s">
        <v>31</v>
      </c>
      <c r="I913" t="s">
        <v>1534</v>
      </c>
      <c r="J913" t="s">
        <v>1521</v>
      </c>
      <c r="K913" t="s">
        <v>45</v>
      </c>
      <c r="L913" t="s">
        <v>30</v>
      </c>
      <c r="M913" t="s">
        <v>31</v>
      </c>
      <c r="Q913" s="1">
        <v>1</v>
      </c>
    </row>
    <row r="914" spans="1:17" s="12" customFormat="1" ht="18.5" thickBot="1" x14ac:dyDescent="0.6">
      <c r="A914" t="s">
        <v>2037</v>
      </c>
      <c r="C914" s="12" t="s">
        <v>1598</v>
      </c>
      <c r="D914" s="12" t="e">
        <v>#N/A</v>
      </c>
      <c r="E914" s="12" t="s">
        <v>29</v>
      </c>
      <c r="F914" s="12" t="s">
        <v>30</v>
      </c>
      <c r="G914" s="12" t="s">
        <v>31</v>
      </c>
      <c r="I914" s="12" t="s">
        <v>1536</v>
      </c>
      <c r="J914" s="12" t="s">
        <v>1524</v>
      </c>
      <c r="K914" s="12" t="s">
        <v>45</v>
      </c>
      <c r="L914" s="12" t="s">
        <v>30</v>
      </c>
      <c r="M914" s="12" t="s">
        <v>31</v>
      </c>
      <c r="Q914" s="5">
        <v>1</v>
      </c>
    </row>
  </sheetData>
  <autoFilter ref="A3:P914" xr:uid="{C6BB52C7-EDC6-42DF-A080-6AD9E4FAB292}"/>
  <phoneticPr fontId="18"/>
  <conditionalFormatting sqref="D881">
    <cfRule type="top10" dxfId="0" priority="1" percent="1" rank="10"/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共通BOP_mbom(溶接レスノズル)_名称付与済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芦原 顕一</dc:creator>
  <cp:lastModifiedBy>芦原 顕一</cp:lastModifiedBy>
  <dcterms:created xsi:type="dcterms:W3CDTF">2025-07-11T00:32:58Z</dcterms:created>
  <dcterms:modified xsi:type="dcterms:W3CDTF">2025-08-22T07:34:23Z</dcterms:modified>
</cp:coreProperties>
</file>