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5355" yWindow="3915" windowWidth="19200" windowHeight="11265" tabRatio="580"/>
  </bookViews>
  <sheets>
    <sheet name="1주차" sheetId="1" r:id="rId1"/>
    <sheet name="2주차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2"/>
</calcChain>
</file>

<file path=xl/sharedStrings.xml><?xml version="1.0" encoding="utf-8"?>
<sst xmlns="http://schemas.openxmlformats.org/spreadsheetml/2006/main" count="352" uniqueCount="53">
  <si>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</si>
  <si>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</si>
  <si>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</si>
  <si>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</si>
  <si>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</si>
  <si>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</si>
  <si>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</si>
  <si>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</si>
  <si>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</si>
  <si>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</si>
  <si>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</si>
  <si>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</si>
  <si>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</si>
  <si>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</si>
  <si>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</si>
  <si>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</si>
  <si>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</si>
  <si>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</si>
  <si>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</si>
  <si>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</si>
  <si>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</si>
  <si>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</si>
  <si>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</si>
  <si>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</si>
  <si>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</si>
  <si>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</si>
  <si>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</si>
  <si>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</si>
  <si>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</si>
  <si>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</si>
  <si>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</si>
  <si>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</si>
  <si>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</si>
  <si>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</si>
  <si>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</si>
  <si>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</si>
  <si>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</si>
  <si>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</si>
  <si>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</si>
  <si>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</si>
  <si>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</si>
  <si>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</si>
  <si>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</si>
  <si>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</si>
  <si>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</si>
  <si>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</si>
  <si>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</si>
  <si>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</si>
  <si>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</si>
  <si>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</si>
  <si>
    <t>x</t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</si>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</sst>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6"/>
  <sheetViews>
    <sheetView tabSelected="1" topLeftCell="A4" zoomScale="114" zoomScaleNormal="114" zoomScaleSheetLayoutView="75" workbookViewId="0">
      <selection activeCell="U11" sqref="U11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 t="s">
        <v>51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52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100%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50</v>
      </c>
      <c r="D19" s="5" t="s">
        <v>49</v>
      </c>
      <c r="E19" s="5" t="s">
        <v>49</v>
      </c>
      <c r="F19" s="5" t="s">
        <v>49</v>
      </c>
      <c r="G19" s="5" t="s">
        <v>50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50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50</v>
      </c>
      <c r="U19" s="5" t="s">
        <v>49</v>
      </c>
      <c r="V19" s="8" t="str">
        <f t="shared" si="0"/>
        <v>80%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3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60</v>
      </c>
      <c r="C26" s="10">
        <f t="shared" ref="C26:U26" si="1">COUNTIF(C6:C25,"O")*5</f>
        <v>55</v>
      </c>
      <c r="D26" s="10">
        <f t="shared" si="1"/>
        <v>55</v>
      </c>
      <c r="E26" s="10">
        <f t="shared" si="1"/>
        <v>55</v>
      </c>
      <c r="F26" s="10">
        <f t="shared" si="1"/>
        <v>50</v>
      </c>
      <c r="G26" s="10">
        <f t="shared" si="1"/>
        <v>35</v>
      </c>
      <c r="H26" s="10">
        <f t="shared" si="1"/>
        <v>55</v>
      </c>
      <c r="I26" s="10">
        <f t="shared" si="1"/>
        <v>35</v>
      </c>
      <c r="J26" s="10">
        <f t="shared" si="1"/>
        <v>50</v>
      </c>
      <c r="K26" s="10">
        <f t="shared" si="1"/>
        <v>50</v>
      </c>
      <c r="L26" s="10">
        <f t="shared" si="1"/>
        <v>50</v>
      </c>
      <c r="M26" s="10">
        <f t="shared" si="1"/>
        <v>60</v>
      </c>
      <c r="N26" s="10">
        <f t="shared" si="1"/>
        <v>50</v>
      </c>
      <c r="O26" s="10">
        <f t="shared" si="1"/>
        <v>50</v>
      </c>
      <c r="P26" s="10">
        <f t="shared" si="1"/>
        <v>55</v>
      </c>
      <c r="Q26" s="10">
        <f t="shared" si="1"/>
        <v>60</v>
      </c>
      <c r="R26" s="10">
        <f t="shared" si="1"/>
        <v>65</v>
      </c>
      <c r="S26" s="10">
        <f t="shared" si="1"/>
        <v>55</v>
      </c>
      <c r="T26" s="10">
        <f t="shared" si="1"/>
        <v>45</v>
      </c>
      <c r="U26" s="10">
        <f t="shared" si="1"/>
        <v>45</v>
      </c>
      <c r="V26" s="6">
        <f>SUM(B26:U26)/20</f>
        <v>51.75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x14ac:dyDescent="0.3">
      <c r="A4" s="20" t="s">
        <v>25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hana</cp:lastModifiedBy>
  <cp:revision>6</cp:revision>
  <dcterms:created xsi:type="dcterms:W3CDTF">2020-01-11T14:11:03Z</dcterms:created>
  <dcterms:modified xsi:type="dcterms:W3CDTF">2021-01-15T14:09:34Z</dcterms:modified>
  <cp:version>1000.0100.01</cp:version>
</cp:coreProperties>
</file>