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w38\Desktop\AI\DeepLearning_Study\DeepLearningStudy\03_TEST_DATA\"/>
    </mc:Choice>
  </mc:AlternateContent>
  <bookViews>
    <workbookView xWindow="0" yWindow="0" windowWidth="19200" windowHeight="1020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6" i="1" s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</calcChain>
</file>

<file path=xl/sharedStrings.xml><?xml version="1.0" encoding="utf-8"?>
<sst xmlns="http://schemas.openxmlformats.org/spreadsheetml/2006/main" count="1033" uniqueCount="71">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</sst>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">
      <c r="C31" s="14"/>
    </row>
    <row r="32" spans="1:24" x14ac:dyDescent="0.4">
      <c r="C32" s="14"/>
    </row>
    <row r="33" spans="3:3" x14ac:dyDescent="0.4">
      <c r="C33" s="14"/>
    </row>
    <row r="34" spans="3:3" x14ac:dyDescent="0.4">
      <c r="C34" s="14"/>
    </row>
    <row r="35" spans="3:3" x14ac:dyDescent="0.4">
      <c r="C35" s="14"/>
    </row>
    <row r="36" spans="3:3" x14ac:dyDescent="0.4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4" zoomScale="70" zoomScaleNormal="70" zoomScaleSheetLayoutView="75" workbookViewId="0">
      <selection activeCell="A19" sqref="A19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">
      <c r="A12" s="12" t="s">
        <v>44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4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">
      <c r="A26" s="9" t="s">
        <v>23</v>
      </c>
      <c r="B26" s="10">
        <f>COUNTIF(B6:B25,"O")*5</f>
        <v>60</v>
      </c>
      <c r="C26" s="10">
        <f t="shared" ref="C26:U26" si="1">COUNTIF(C6:C25,"O")*5</f>
        <v>55</v>
      </c>
      <c r="D26" s="10">
        <f t="shared" si="1"/>
        <v>55</v>
      </c>
      <c r="E26" s="10">
        <f t="shared" si="1"/>
        <v>5</v>
      </c>
      <c r="F26" s="10">
        <f t="shared" si="1"/>
        <v>55</v>
      </c>
      <c r="G26" s="10">
        <f t="shared" si="1"/>
        <v>45</v>
      </c>
      <c r="H26" s="10">
        <f t="shared" si="1"/>
        <v>55</v>
      </c>
      <c r="I26" s="10">
        <f t="shared" si="1"/>
        <v>10</v>
      </c>
      <c r="J26" s="10">
        <f t="shared" si="1"/>
        <v>55</v>
      </c>
      <c r="K26" s="10">
        <f t="shared" si="1"/>
        <v>55</v>
      </c>
      <c r="L26" s="10">
        <f t="shared" si="1"/>
        <v>55</v>
      </c>
      <c r="M26" s="10">
        <f t="shared" si="1"/>
        <v>55</v>
      </c>
      <c r="N26" s="10">
        <f t="shared" si="1"/>
        <v>55</v>
      </c>
      <c r="O26" s="10">
        <f t="shared" si="1"/>
        <v>60</v>
      </c>
      <c r="P26" s="10">
        <f t="shared" si="1"/>
        <v>55</v>
      </c>
      <c r="Q26" s="10">
        <f t="shared" si="1"/>
        <v>50</v>
      </c>
      <c r="R26" s="10">
        <f t="shared" si="1"/>
        <v>45</v>
      </c>
      <c r="S26" s="10">
        <f t="shared" si="1"/>
        <v>50</v>
      </c>
      <c r="T26" s="10">
        <f t="shared" si="1"/>
        <v>55</v>
      </c>
      <c r="U26" s="10">
        <f t="shared" si="1"/>
        <v>65</v>
      </c>
      <c r="V26" s="6">
        <f>SUM(B26:U26)/20</f>
        <v>49.75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topLeftCell="A8" zoomScale="70" zoomScaleNormal="70" zoomScaleSheetLayoutView="75" workbookViewId="0">
      <selection activeCell="T24" sqref="T2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4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4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23</v>
      </c>
      <c r="B26" s="10">
        <f>COUNTIF(B6:B25,"O")*5</f>
        <v>55</v>
      </c>
      <c r="C26" s="10">
        <f t="shared" ref="C26:U26" si="1">COUNTIF(C6:C25,"O")*5</f>
        <v>55</v>
      </c>
      <c r="D26" s="10">
        <f t="shared" si="1"/>
        <v>55</v>
      </c>
      <c r="E26" s="10">
        <f t="shared" si="1"/>
        <v>0</v>
      </c>
      <c r="F26" s="10">
        <f t="shared" si="1"/>
        <v>55</v>
      </c>
      <c r="G26" s="10">
        <f t="shared" si="1"/>
        <v>55</v>
      </c>
      <c r="H26" s="10">
        <f t="shared" si="1"/>
        <v>60</v>
      </c>
      <c r="I26" s="10">
        <f t="shared" si="1"/>
        <v>25</v>
      </c>
      <c r="J26" s="10">
        <f t="shared" si="1"/>
        <v>65</v>
      </c>
      <c r="K26" s="10">
        <f t="shared" si="1"/>
        <v>65</v>
      </c>
      <c r="L26" s="10">
        <f t="shared" si="1"/>
        <v>65</v>
      </c>
      <c r="M26" s="10">
        <f t="shared" si="1"/>
        <v>40</v>
      </c>
      <c r="N26" s="10">
        <f t="shared" si="1"/>
        <v>65</v>
      </c>
      <c r="O26" s="10">
        <f t="shared" si="1"/>
        <v>65</v>
      </c>
      <c r="P26" s="10">
        <f t="shared" si="1"/>
        <v>55</v>
      </c>
      <c r="Q26" s="10">
        <f t="shared" si="1"/>
        <v>65</v>
      </c>
      <c r="R26" s="10">
        <f t="shared" si="1"/>
        <v>55</v>
      </c>
      <c r="S26" s="10">
        <f t="shared" si="1"/>
        <v>60</v>
      </c>
      <c r="T26" s="10">
        <f t="shared" si="1"/>
        <v>60</v>
      </c>
      <c r="U26" s="10">
        <f t="shared" si="1"/>
        <v>60</v>
      </c>
      <c r="V26" s="6">
        <f>SUM(B26:U26)/20</f>
        <v>54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김민우</cp:lastModifiedBy>
  <cp:revision>9</cp:revision>
  <dcterms:created xsi:type="dcterms:W3CDTF">2020-01-11T14:11:03Z</dcterms:created>
  <dcterms:modified xsi:type="dcterms:W3CDTF">2021-01-23T13:46:41Z</dcterms:modified>
  <cp:version>1000.0100.01</cp:version>
</cp:coreProperties>
</file>