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suzy\Desktop\딥러닝 스터디\DeepLearningStudy\03_TEST_DATA\"/>
    </mc:Choice>
  </mc:AlternateContent>
  <xr:revisionPtr revIDLastSave="0" documentId="13_ncr:1_{F1634162-5164-4149-97E4-46FED6750972}" xr6:coauthVersionLast="46" xr6:coauthVersionMax="46" xr10:uidLastSave="{00000000-0000-0000-0000-000000000000}"/>
  <bookViews>
    <workbookView xWindow="6204" yWindow="468" windowWidth="17280" windowHeight="11016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<sst xmlns="http://schemas.openxmlformats.org/spreadsheetml/2006/main" count="1071" uniqueCount="71">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</sst>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61" zoomScale="70" zoomScaleNormal="70" zoomScaleSheetLayoutView="75" workbookViewId="0">
      <selection activeCell="U18" sqref="U18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">
      <c r="A12" s="12" t="s">
        <v>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4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">
      <c r="A18" s="12" t="s">
        <v>31</v>
      </c>
      <c r="B18" s="5" t="s">
        <v>53</v>
      </c>
      <c r="C18" s="5" t="s">
        <v>53</v>
      </c>
      <c r="D18" s="5" t="s">
        <v>53</v>
      </c>
      <c r="E18" s="5"/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95%</v>
      </c>
      <c r="X18" s="2"/>
    </row>
    <row r="19" spans="1:24" x14ac:dyDescent="0.4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4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">
      <c r="A26" s="9" t="s">
        <v>23</v>
      </c>
      <c r="B26" s="10">
        <f>COUNTIF(B6:B25,"O")*5</f>
        <v>65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5</v>
      </c>
      <c r="F26" s="10">
        <f t="shared" si="1"/>
        <v>60</v>
      </c>
      <c r="G26" s="10">
        <f t="shared" si="1"/>
        <v>50</v>
      </c>
      <c r="H26" s="10">
        <f t="shared" si="1"/>
        <v>60</v>
      </c>
      <c r="I26" s="10">
        <f t="shared" si="1"/>
        <v>15</v>
      </c>
      <c r="J26" s="10">
        <f t="shared" si="1"/>
        <v>60</v>
      </c>
      <c r="K26" s="10">
        <f t="shared" si="1"/>
        <v>60</v>
      </c>
      <c r="L26" s="10">
        <f t="shared" si="1"/>
        <v>60</v>
      </c>
      <c r="M26" s="10">
        <f t="shared" si="1"/>
        <v>60</v>
      </c>
      <c r="N26" s="10">
        <f t="shared" si="1"/>
        <v>60</v>
      </c>
      <c r="O26" s="10">
        <f t="shared" si="1"/>
        <v>65</v>
      </c>
      <c r="P26" s="10">
        <f t="shared" si="1"/>
        <v>60</v>
      </c>
      <c r="Q26" s="10">
        <f t="shared" si="1"/>
        <v>55</v>
      </c>
      <c r="R26" s="10">
        <f t="shared" si="1"/>
        <v>50</v>
      </c>
      <c r="S26" s="10">
        <f t="shared" si="1"/>
        <v>55</v>
      </c>
      <c r="T26" s="10">
        <f t="shared" si="1"/>
        <v>60</v>
      </c>
      <c r="U26" s="10">
        <f t="shared" si="1"/>
        <v>70</v>
      </c>
      <c r="V26" s="6">
        <f>SUM(B26:U26)/20</f>
        <v>54.5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A4" zoomScale="70" zoomScaleNormal="70" zoomScaleSheetLayoutView="75" workbookViewId="0">
      <selection activeCell="U13" sqref="U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4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4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">
      <c r="A13" s="12" t="s">
        <v>42</v>
      </c>
      <c r="B13" s="5" t="s">
        <v>53</v>
      </c>
      <c r="C13" s="5" t="s">
        <v>53</v>
      </c>
      <c r="D13" s="5" t="s">
        <v>53</v>
      </c>
      <c r="E13" s="5"/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90%</v>
      </c>
      <c r="X13" s="2"/>
    </row>
    <row r="14" spans="1:24" x14ac:dyDescent="0.4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70%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23</v>
      </c>
      <c r="B26" s="10">
        <f>COUNTIF(B6:B25,"O")*5</f>
        <v>60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0</v>
      </c>
      <c r="F26" s="10">
        <f t="shared" si="1"/>
        <v>60</v>
      </c>
      <c r="G26" s="10">
        <f t="shared" si="1"/>
        <v>60</v>
      </c>
      <c r="H26" s="10">
        <f t="shared" si="1"/>
        <v>65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45</v>
      </c>
      <c r="N26" s="10">
        <f t="shared" si="1"/>
        <v>70</v>
      </c>
      <c r="O26" s="10">
        <f t="shared" si="1"/>
        <v>70</v>
      </c>
      <c r="P26" s="10">
        <f t="shared" si="1"/>
        <v>60</v>
      </c>
      <c r="Q26" s="10">
        <f t="shared" si="1"/>
        <v>70</v>
      </c>
      <c r="R26" s="10">
        <f t="shared" si="1"/>
        <v>60</v>
      </c>
      <c r="S26" s="10">
        <f t="shared" si="1"/>
        <v>65</v>
      </c>
      <c r="T26" s="10">
        <f t="shared" si="1"/>
        <v>65</v>
      </c>
      <c r="U26" s="10">
        <f t="shared" si="1"/>
        <v>65</v>
      </c>
      <c r="V26" s="6">
        <f>SUM(B26:U26)/20</f>
        <v>58.5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9</cp:revision>
  <dcterms:created xsi:type="dcterms:W3CDTF">2020-01-11T14:11:03Z</dcterms:created>
  <dcterms:modified xsi:type="dcterms:W3CDTF">2021-01-23T20:02:19Z</dcterms:modified>
  <cp:version>1000.0100.01</cp:version>
</cp:coreProperties>
</file>