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wlt\OneDrive\바탕 화면\"/>
    </mc:Choice>
  </mc:AlternateContent>
  <xr:revisionPtr revIDLastSave="0" documentId="13_ncr:1_{17D5488F-887F-48F4-8FE3-D2525FEB31C3}" xr6:coauthVersionLast="46" xr6:coauthVersionMax="46" xr10:uidLastSave="{00000000-0000-0000-0000-000000000000}"/>
  <bookViews>
    <workbookView xWindow="-110" yWindow="-110" windowWidth="25820" windowHeight="1562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<sst xmlns="http://schemas.openxmlformats.org/spreadsheetml/2006/main" count="654" uniqueCount="56">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</sst>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B20" sqref="B20:U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13" t="s">
        <v>54</v>
      </c>
      <c r="C20" s="13" t="s">
        <v>55</v>
      </c>
      <c r="D20" s="13" t="s">
        <v>55</v>
      </c>
      <c r="E20" s="13"/>
      <c r="F20" s="13" t="s">
        <v>55</v>
      </c>
      <c r="G20" s="13" t="s">
        <v>54</v>
      </c>
      <c r="H20" s="13" t="s">
        <v>54</v>
      </c>
      <c r="I20" s="13" t="s">
        <v>55</v>
      </c>
      <c r="J20" s="13" t="s">
        <v>54</v>
      </c>
      <c r="K20" s="13" t="s">
        <v>54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54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 t="s">
        <v>52</v>
      </c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85%</v>
      </c>
      <c r="X25" s="2"/>
    </row>
    <row r="26" spans="1:24" x14ac:dyDescent="0.45">
      <c r="A26" s="9" t="s">
        <v>24</v>
      </c>
      <c r="B26" s="10">
        <f>COUNTIF(B6:B25,"O")*5</f>
        <v>15</v>
      </c>
      <c r="C26" s="10">
        <f t="shared" ref="C26:U26" si="1">COUNTIF(C6:C25,"O")*5</f>
        <v>10</v>
      </c>
      <c r="D26" s="10">
        <f t="shared" si="1"/>
        <v>10</v>
      </c>
      <c r="E26" s="10">
        <f t="shared" si="1"/>
        <v>5</v>
      </c>
      <c r="F26" s="10">
        <f t="shared" si="1"/>
        <v>10</v>
      </c>
      <c r="G26" s="10">
        <f t="shared" si="1"/>
        <v>15</v>
      </c>
      <c r="H26" s="10">
        <f t="shared" si="1"/>
        <v>15</v>
      </c>
      <c r="I26" s="10">
        <f t="shared" si="1"/>
        <v>5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10</v>
      </c>
      <c r="N26" s="10">
        <f t="shared" si="1"/>
        <v>15</v>
      </c>
      <c r="O26" s="10">
        <f t="shared" si="1"/>
        <v>15</v>
      </c>
      <c r="P26" s="10">
        <f t="shared" si="1"/>
        <v>15</v>
      </c>
      <c r="Q26" s="10">
        <f t="shared" si="1"/>
        <v>10</v>
      </c>
      <c r="R26" s="10">
        <f t="shared" si="1"/>
        <v>15</v>
      </c>
      <c r="S26" s="10">
        <f t="shared" si="1"/>
        <v>15</v>
      </c>
      <c r="T26" s="10">
        <f t="shared" si="1"/>
        <v>15</v>
      </c>
      <c r="U26" s="10">
        <f t="shared" si="1"/>
        <v>15</v>
      </c>
      <c r="V26" s="6">
        <f>SUM(B26:U26)/20</f>
        <v>12.75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abSelected="1" zoomScale="114" zoomScaleNormal="114" zoomScaleSheetLayoutView="75" workbookViewId="0">
      <selection activeCell="B15" sqref="B15:U15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13" t="s">
        <v>54</v>
      </c>
      <c r="C15" s="13" t="s">
        <v>54</v>
      </c>
      <c r="D15" s="13" t="s">
        <v>54</v>
      </c>
      <c r="E15" s="13"/>
      <c r="F15" s="13" t="s">
        <v>54</v>
      </c>
      <c r="G15" s="13" t="s">
        <v>54</v>
      </c>
      <c r="H15" s="13" t="s">
        <v>54</v>
      </c>
      <c r="I15" s="13" t="s">
        <v>55</v>
      </c>
      <c r="J15" s="13" t="s">
        <v>54</v>
      </c>
      <c r="K15" s="13" t="s">
        <v>54</v>
      </c>
      <c r="L15" s="13" t="s">
        <v>54</v>
      </c>
      <c r="M15" s="13" t="s">
        <v>54</v>
      </c>
      <c r="N15" s="13" t="s">
        <v>54</v>
      </c>
      <c r="O15" s="13" t="s">
        <v>54</v>
      </c>
      <c r="P15" s="13" t="s">
        <v>54</v>
      </c>
      <c r="Q15" s="13" t="s">
        <v>54</v>
      </c>
      <c r="R15" s="13" t="s">
        <v>54</v>
      </c>
      <c r="S15" s="13" t="s">
        <v>54</v>
      </c>
      <c r="T15" s="13" t="s">
        <v>54</v>
      </c>
      <c r="U15" s="13" t="s">
        <v>54</v>
      </c>
      <c r="V15" s="8" t="str">
        <f t="shared" si="0"/>
        <v>90%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 t="s">
        <v>52</v>
      </c>
      <c r="C20" s="5" t="s">
        <v>52</v>
      </c>
      <c r="D20" s="5" t="s">
        <v>52</v>
      </c>
      <c r="E20" s="5" t="s">
        <v>52</v>
      </c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15</v>
      </c>
      <c r="C26" s="10">
        <f t="shared" ref="C26:U26" si="1">COUNTIF(C6:C25,"O")*5</f>
        <v>15</v>
      </c>
      <c r="D26" s="10">
        <f t="shared" si="1"/>
        <v>15</v>
      </c>
      <c r="E26" s="10">
        <f t="shared" si="1"/>
        <v>5</v>
      </c>
      <c r="F26" s="10">
        <f t="shared" si="1"/>
        <v>15</v>
      </c>
      <c r="G26" s="10">
        <f t="shared" si="1"/>
        <v>10</v>
      </c>
      <c r="H26" s="10">
        <f t="shared" si="1"/>
        <v>15</v>
      </c>
      <c r="I26" s="10">
        <f t="shared" si="1"/>
        <v>5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15</v>
      </c>
      <c r="N26" s="10">
        <f t="shared" si="1"/>
        <v>15</v>
      </c>
      <c r="O26" s="10">
        <f t="shared" si="1"/>
        <v>15</v>
      </c>
      <c r="P26" s="10">
        <f t="shared" si="1"/>
        <v>10</v>
      </c>
      <c r="Q26" s="10">
        <f t="shared" si="1"/>
        <v>15</v>
      </c>
      <c r="R26" s="10">
        <f t="shared" si="1"/>
        <v>15</v>
      </c>
      <c r="S26" s="10">
        <f t="shared" si="1"/>
        <v>15</v>
      </c>
      <c r="T26" s="10">
        <f t="shared" si="1"/>
        <v>15</v>
      </c>
      <c r="U26" s="10">
        <f t="shared" si="1"/>
        <v>15</v>
      </c>
      <c r="V26" s="6">
        <f>SUM(B26:U26)/20</f>
        <v>13.5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이지상</cp:lastModifiedBy>
  <cp:revision>6</cp:revision>
  <dcterms:created xsi:type="dcterms:W3CDTF">2020-01-11T14:11:03Z</dcterms:created>
  <dcterms:modified xsi:type="dcterms:W3CDTF">2021-01-22T13:17:56Z</dcterms:modified>
  <cp:version>1000.0100.01</cp:version>
</cp:coreProperties>
</file>