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메추라기\DeepLearningStudy\03_TEST_DATA\"/>
    </mc:Choice>
  </mc:AlternateContent>
  <bookViews>
    <workbookView xWindow="0" yWindow="0" windowWidth="28545" windowHeight="11865" tabRatio="580"/>
  </bookViews>
  <sheets>
    <sheet name="1주차" sheetId="1" r:id="rId1"/>
    <sheet name="2주차" sheetId="2" r:id="rId2"/>
  </sheets>
  <calcPr calcId="152511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6" i="2" s="1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6" i="1" s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<sst xmlns="http://schemas.openxmlformats.org/spreadsheetml/2006/main" count="252" uniqueCount="51">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</sst>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6"/>
  <sheetViews>
    <sheetView tabSelected="1" zoomScale="114" zoomScaleNormal="114" zoomScaleSheetLayoutView="75" workbookViewId="0">
      <selection activeCell="B18" sqref="B18:U18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35</v>
      </c>
      <c r="C26" s="10">
        <f t="shared" ref="C26:U26" si="1">COUNTIF(C6:C25,"O")*5</f>
        <v>30</v>
      </c>
      <c r="D26" s="10">
        <f t="shared" si="1"/>
        <v>35</v>
      </c>
      <c r="E26" s="10">
        <f t="shared" si="1"/>
        <v>30</v>
      </c>
      <c r="F26" s="10">
        <f t="shared" si="1"/>
        <v>35</v>
      </c>
      <c r="G26" s="10">
        <f t="shared" si="1"/>
        <v>15</v>
      </c>
      <c r="H26" s="10">
        <f t="shared" si="1"/>
        <v>30</v>
      </c>
      <c r="I26" s="10">
        <f t="shared" si="1"/>
        <v>10</v>
      </c>
      <c r="J26" s="10">
        <f t="shared" si="1"/>
        <v>30</v>
      </c>
      <c r="K26" s="10">
        <f t="shared" si="1"/>
        <v>30</v>
      </c>
      <c r="L26" s="10">
        <f t="shared" si="1"/>
        <v>30</v>
      </c>
      <c r="M26" s="10">
        <f t="shared" si="1"/>
        <v>35</v>
      </c>
      <c r="N26" s="10">
        <f t="shared" si="1"/>
        <v>30</v>
      </c>
      <c r="O26" s="10">
        <f t="shared" si="1"/>
        <v>30</v>
      </c>
      <c r="P26" s="10">
        <f t="shared" si="1"/>
        <v>30</v>
      </c>
      <c r="Q26" s="10">
        <f t="shared" si="1"/>
        <v>35</v>
      </c>
      <c r="R26" s="10">
        <f t="shared" si="1"/>
        <v>40</v>
      </c>
      <c r="S26" s="10">
        <f t="shared" si="1"/>
        <v>30</v>
      </c>
      <c r="T26" s="10">
        <f t="shared" si="1"/>
        <v>25</v>
      </c>
      <c r="U26" s="10">
        <f t="shared" si="1"/>
        <v>25</v>
      </c>
      <c r="V26" s="6">
        <f>SUM(B26:U26)/20</f>
        <v>29.5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동라스틱</cp:lastModifiedBy>
  <cp:revision>6</cp:revision>
  <dcterms:created xsi:type="dcterms:W3CDTF">2020-01-11T14:11:03Z</dcterms:created>
  <dcterms:modified xsi:type="dcterms:W3CDTF">2021-01-15T13:11:17Z</dcterms:modified>
  <cp:version>1000.0100.01</cp:version>
</cp:coreProperties>
</file>